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45621"/>
  <fileRecoveryPr repairLoad="1"/>
</workbook>
</file>

<file path=xl/sharedStrings.xml><?xml version="1.0" encoding="utf-8"?>
<sst xmlns="http://schemas.openxmlformats.org/spreadsheetml/2006/main" count="127" uniqueCount="38">
  <si>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</si>
  <si>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</si>
  <si>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</si>
  <si>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</si>
  <si>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</si>
  <si>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</si>
  <si>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</si>
  <si>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</si>
  <si>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</si>
  <si>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</si>
  <si>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</si>
  <si>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AL37</t>
  </si>
  <si>
    <t>AL7T</t>
  </si>
  <si>
    <t>ALBI</t>
  </si>
  <si>
    <t>GOVI</t>
  </si>
  <si>
    <t>IGOV</t>
  </si>
  <si>
    <t>DACR</t>
  </si>
  <si>
    <t>DAEU</t>
  </si>
  <si>
    <t>DAGB</t>
  </si>
  <si>
    <t>DAUS</t>
  </si>
  <si>
    <t>EUUS</t>
  </si>
  <si>
    <t>ZAAD</t>
  </si>
  <si>
    <t>ZABP</t>
  </si>
  <si>
    <t>ZACA</t>
  </si>
  <si>
    <t>ZACR</t>
  </si>
  <si>
    <t>ZADK</t>
  </si>
  <si>
    <t>ZAEU</t>
  </si>
  <si>
    <t>ZAFR</t>
  </si>
  <si>
    <t>ZAGB</t>
  </si>
  <si>
    <t>ZAHK</t>
  </si>
  <si>
    <t>ZAJY</t>
  </si>
  <si>
    <t>ZAKS</t>
  </si>
  <si>
    <t>ZANZ</t>
  </si>
  <si>
    <t>ZASD</t>
  </si>
  <si>
    <t>ZATR</t>
  </si>
  <si>
    <t>ZAUM</t>
  </si>
  <si>
    <t>ZAUS</t>
  </si>
  <si>
    <t>ZAZW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</si>
</sst>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8">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9" fontId="0" fillId="0" borderId="0" xfId="2"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00"/>
  <sheetViews>
    <sheetView tabSelected="1" workbookViewId="0">
      <selection activeCell="I5" sqref="I5:I120"/>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5.140625" style="5" customWidth="1"/>
  </cols>
  <sheetData>
    <row r="1" spans="1:9" x14ac:dyDescent="0.25">
      <c r="A1" s="1" t="s">
        <v>0</v>
      </c>
      <c r="B1" s="1" t="s">
        <v>1</v>
      </c>
    </row>
    <row r="2" spans="1:9" x14ac:dyDescent="0.25">
      <c r="A2" s="1"/>
      <c r="B2" s="1" t="s">
        <v>2</v>
      </c>
    </row>
    <row r="3" spans="1:9" x14ac:dyDescent="0.25">
      <c r="A3"/>
    </row>
    <row r="4" spans="1:9" x14ac:dyDescent="0.25">
      <c r="A4" s="6" t="s">
        <v>3</v>
      </c>
      <c r="B4" s="7" t="s">
        <v>4</v>
      </c>
      <c r="C4" s="8" t="s">
        <v>5</v>
      </c>
      <c r="D4" s="9" t="s">
        <v>6</v>
      </c>
      <c r="E4" s="9" t="s">
        <v>7</v>
      </c>
      <c r="F4" s="7" t="s">
        <v>8</v>
      </c>
      <c r="G4" s="7" t="s">
        <v>9</v>
      </c>
      <c r="H4" s="8" t="s">
        <v>10</v>
      </c>
    </row>
    <row r="5" spans="1:9" x14ac:dyDescent="0.25">
      <c r="A5" s="11" t="s">
        <v>11</v>
      </c>
      <c r="B5" s="12">
        <v>42859</v>
      </c>
      <c r="C5" s="13">
        <v>158210</v>
      </c>
      <c r="D5" s="14">
        <v>2.9885194E-2</v>
      </c>
      <c r="E5" s="13">
        <v>-110</v>
      </c>
      <c r="F5" s="15">
        <v>20000</v>
      </c>
      <c r="G5" s="16">
        <v>1</v>
      </c>
      <c r="H5" s="15">
        <v>60800</v>
      </c>
      <c r="I5" s="17"/>
    </row>
    <row r="6" spans="1:9" x14ac:dyDescent="0.25">
      <c r="A6" s="11" t="s">
        <v>11</v>
      </c>
      <c r="B6" s="12">
        <v>42950</v>
      </c>
      <c r="C6" s="13">
        <v>161230</v>
      </c>
      <c r="D6" s="14">
        <v>2.9885194E-2</v>
      </c>
      <c r="E6" s="13">
        <v>-120</v>
      </c>
      <c r="F6" s="15">
        <v>20000</v>
      </c>
      <c r="G6" s="16">
        <v>1</v>
      </c>
      <c r="H6" s="15">
        <v>60800</v>
      </c>
      <c r="I6" s="17"/>
    </row>
    <row r="7" spans="1:9" x14ac:dyDescent="0.25">
      <c r="A7" s="11" t="s">
        <v>11</v>
      </c>
      <c r="B7" s="12">
        <v>43041</v>
      </c>
      <c r="C7" s="13">
        <v>164390</v>
      </c>
      <c r="D7" s="14">
        <v>2.9885194E-2</v>
      </c>
      <c r="E7" s="13">
        <v>-150</v>
      </c>
      <c r="F7" s="15">
        <v>20000</v>
      </c>
      <c r="G7" s="16">
        <v>1</v>
      </c>
      <c r="H7" s="15">
        <v>60800</v>
      </c>
      <c r="I7" s="17"/>
    </row>
    <row r="8" spans="1:9" x14ac:dyDescent="0.25">
      <c r="A8" s="11" t="s">
        <v>12</v>
      </c>
      <c r="B8" s="12">
        <v>42859</v>
      </c>
      <c r="C8" s="13">
        <v>339840</v>
      </c>
      <c r="D8" s="14">
        <v>5.5974558000000001E-2</v>
      </c>
      <c r="E8" s="13">
        <v>-2350</v>
      </c>
      <c r="F8" s="15">
        <v>23000</v>
      </c>
      <c r="G8" s="16">
        <v>1</v>
      </c>
      <c r="H8" s="15">
        <v>132000</v>
      </c>
      <c r="I8" s="17"/>
    </row>
    <row r="9" spans="1:9" x14ac:dyDescent="0.25">
      <c r="A9" s="11" t="s">
        <v>12</v>
      </c>
      <c r="B9" s="12">
        <v>42950</v>
      </c>
      <c r="C9" s="13">
        <v>346330</v>
      </c>
      <c r="D9" s="14">
        <v>5.5974558000000001E-2</v>
      </c>
      <c r="E9" s="13">
        <v>-2410</v>
      </c>
      <c r="F9" s="15">
        <v>23000</v>
      </c>
      <c r="G9" s="16">
        <v>1</v>
      </c>
      <c r="H9" s="15">
        <v>132000</v>
      </c>
      <c r="I9" s="17"/>
    </row>
    <row r="10" spans="1:9" x14ac:dyDescent="0.25">
      <c r="A10" s="11" t="s">
        <v>12</v>
      </c>
      <c r="B10" s="12">
        <v>43041</v>
      </c>
      <c r="C10" s="13">
        <v>353120</v>
      </c>
      <c r="D10" s="14">
        <v>5.5974558000000001E-2</v>
      </c>
      <c r="E10" s="13">
        <v>-2500</v>
      </c>
      <c r="F10" s="15">
        <v>23000</v>
      </c>
      <c r="G10" s="16">
        <v>1</v>
      </c>
      <c r="H10" s="15">
        <v>132000</v>
      </c>
      <c r="I10" s="17"/>
    </row>
    <row r="11" spans="1:9" x14ac:dyDescent="0.25">
      <c r="A11" s="11" t="s">
        <v>13</v>
      </c>
      <c r="B11" s="12">
        <v>42859</v>
      </c>
      <c r="C11" s="13">
        <v>345140</v>
      </c>
      <c r="D11" s="14">
        <v>6.2704275000000004E-2</v>
      </c>
      <c r="E11" s="13">
        <v>-3090</v>
      </c>
      <c r="F11" s="15">
        <v>21000</v>
      </c>
      <c r="G11" s="16">
        <v>1</v>
      </c>
      <c r="H11" s="15">
        <v>134800</v>
      </c>
      <c r="I11" s="17"/>
    </row>
    <row r="12" spans="1:9" x14ac:dyDescent="0.25">
      <c r="A12" s="11" t="s">
        <v>13</v>
      </c>
      <c r="B12" s="12">
        <v>42950</v>
      </c>
      <c r="C12" s="13">
        <v>351730</v>
      </c>
      <c r="D12" s="14">
        <v>6.2704275000000004E-2</v>
      </c>
      <c r="E12" s="13">
        <v>-3160</v>
      </c>
      <c r="F12" s="15">
        <v>21000</v>
      </c>
      <c r="G12" s="16">
        <v>1</v>
      </c>
      <c r="H12" s="15">
        <v>134800</v>
      </c>
      <c r="I12" s="17"/>
    </row>
    <row r="13" spans="1:9" x14ac:dyDescent="0.25">
      <c r="A13" s="11" t="s">
        <v>13</v>
      </c>
      <c r="B13" s="12">
        <v>43041</v>
      </c>
      <c r="C13" s="13">
        <v>358620</v>
      </c>
      <c r="D13" s="14">
        <v>6.2704275000000004E-2</v>
      </c>
      <c r="E13" s="13">
        <v>-3280</v>
      </c>
      <c r="F13" s="15">
        <v>21000</v>
      </c>
      <c r="G13" s="16">
        <v>1</v>
      </c>
      <c r="H13" s="15">
        <v>134800</v>
      </c>
      <c r="I13" s="17"/>
    </row>
    <row r="14" spans="1:9" x14ac:dyDescent="0.25">
      <c r="A14" s="11" t="s">
        <v>14</v>
      </c>
      <c r="B14" s="12">
        <v>42859</v>
      </c>
      <c r="C14" s="13">
        <v>311020</v>
      </c>
      <c r="D14" s="14">
        <v>5.6708195000000003E-2</v>
      </c>
      <c r="E14" s="13">
        <v>-2660</v>
      </c>
      <c r="F14" s="15">
        <v>21000</v>
      </c>
      <c r="G14" s="16">
        <v>1</v>
      </c>
      <c r="H14" s="15">
        <v>121200</v>
      </c>
      <c r="I14" s="17"/>
    </row>
    <row r="15" spans="1:9" x14ac:dyDescent="0.25">
      <c r="A15" s="11" t="s">
        <v>14</v>
      </c>
      <c r="B15" s="12">
        <v>42950</v>
      </c>
      <c r="C15" s="13">
        <v>316960</v>
      </c>
      <c r="D15" s="14">
        <v>5.6708195000000003E-2</v>
      </c>
      <c r="E15" s="13">
        <v>-2720</v>
      </c>
      <c r="F15" s="15">
        <v>21000</v>
      </c>
      <c r="G15" s="16">
        <v>1</v>
      </c>
      <c r="H15" s="15">
        <v>121200</v>
      </c>
      <c r="I15" s="17"/>
    </row>
    <row r="16" spans="1:9" x14ac:dyDescent="0.25">
      <c r="A16" s="11" t="s">
        <v>14</v>
      </c>
      <c r="B16" s="12">
        <v>43041</v>
      </c>
      <c r="C16" s="13">
        <v>323170</v>
      </c>
      <c r="D16" s="14">
        <v>5.6708195000000003E-2</v>
      </c>
      <c r="E16" s="13">
        <v>-2820</v>
      </c>
      <c r="F16" s="15">
        <v>21000</v>
      </c>
      <c r="G16" s="16">
        <v>1</v>
      </c>
      <c r="H16" s="15">
        <v>121200</v>
      </c>
      <c r="I16" s="17"/>
    </row>
    <row r="17" spans="1:9" x14ac:dyDescent="0.25">
      <c r="A17" s="11" t="s">
        <v>15</v>
      </c>
      <c r="B17" s="12">
        <v>42859</v>
      </c>
      <c r="C17" s="13">
        <v>60990</v>
      </c>
      <c r="D17" s="14">
        <v>2.4839868000000001E-2</v>
      </c>
      <c r="E17" s="13">
        <v>-1740</v>
      </c>
      <c r="F17" s="15">
        <v>10000</v>
      </c>
      <c r="G17" s="16">
        <v>1</v>
      </c>
      <c r="H17" s="15">
        <v>31200</v>
      </c>
      <c r="I17" s="17"/>
    </row>
    <row r="18" spans="1:9" x14ac:dyDescent="0.25">
      <c r="A18" s="11" t="s">
        <v>15</v>
      </c>
      <c r="B18" s="12">
        <v>42950</v>
      </c>
      <c r="C18" s="13">
        <v>62170</v>
      </c>
      <c r="D18" s="14">
        <v>2.4839868000000001E-2</v>
      </c>
      <c r="E18" s="13">
        <v>-1770</v>
      </c>
      <c r="F18" s="15">
        <v>10000</v>
      </c>
      <c r="G18" s="16">
        <v>1</v>
      </c>
      <c r="H18" s="15">
        <v>31200</v>
      </c>
      <c r="I18" s="17"/>
    </row>
    <row r="19" spans="1:9" x14ac:dyDescent="0.25">
      <c r="A19" s="11" t="s">
        <v>15</v>
      </c>
      <c r="B19" s="12">
        <v>43041</v>
      </c>
      <c r="C19" s="13">
        <v>63400</v>
      </c>
      <c r="D19" s="14">
        <v>2.4839868000000001E-2</v>
      </c>
      <c r="E19" s="13">
        <v>-1820</v>
      </c>
      <c r="F19" s="15">
        <v>10000</v>
      </c>
      <c r="G19" s="16">
        <v>1</v>
      </c>
      <c r="H19" s="15">
        <v>31200</v>
      </c>
      <c r="I19" s="17"/>
    </row>
    <row r="20" spans="1:9" x14ac:dyDescent="0.25">
      <c r="A20" s="11" t="s">
        <v>16</v>
      </c>
      <c r="B20" s="12">
        <v>42857</v>
      </c>
      <c r="C20" s="13">
        <v>1800</v>
      </c>
      <c r="D20" s="14">
        <v>9.1583268999999995E-2</v>
      </c>
      <c r="E20" s="13">
        <v>-110</v>
      </c>
      <c r="F20" s="15">
        <v>400</v>
      </c>
      <c r="G20" s="16">
        <v>2</v>
      </c>
      <c r="H20" s="15">
        <v>760</v>
      </c>
      <c r="I20" s="17"/>
    </row>
    <row r="21" spans="1:9" x14ac:dyDescent="0.25">
      <c r="A21" s="11" t="s">
        <v>17</v>
      </c>
      <c r="B21" s="12">
        <v>42838</v>
      </c>
      <c r="C21" s="13">
        <v>1060</v>
      </c>
      <c r="D21" s="14">
        <v>7.2236547999999998E-2</v>
      </c>
      <c r="E21" s="13">
        <v>30</v>
      </c>
      <c r="F21" s="15">
        <v>240</v>
      </c>
      <c r="G21" s="16">
        <v>2</v>
      </c>
      <c r="H21" s="15">
        <v>590</v>
      </c>
      <c r="I21" s="17"/>
    </row>
    <row r="22" spans="1:9" x14ac:dyDescent="0.25">
      <c r="A22" s="11" t="s">
        <v>17</v>
      </c>
      <c r="B22" s="12">
        <v>42853</v>
      </c>
      <c r="C22" s="13">
        <v>1060</v>
      </c>
      <c r="D22" s="14">
        <v>7.2236547999999998E-2</v>
      </c>
      <c r="E22" s="13">
        <v>30</v>
      </c>
      <c r="F22" s="15">
        <v>240</v>
      </c>
      <c r="G22" s="16">
        <v>2</v>
      </c>
      <c r="H22" s="15">
        <v>590</v>
      </c>
      <c r="I22" s="17"/>
    </row>
    <row r="23" spans="1:9" x14ac:dyDescent="0.25">
      <c r="A23" s="11" t="s">
        <v>18</v>
      </c>
      <c r="B23" s="12">
        <v>42838</v>
      </c>
      <c r="C23" s="13">
        <v>1370</v>
      </c>
      <c r="D23" s="14">
        <v>8.0561712999999993E-2</v>
      </c>
      <c r="E23" s="13">
        <v>-290</v>
      </c>
      <c r="F23" s="15">
        <v>360</v>
      </c>
      <c r="G23" s="16">
        <v>2</v>
      </c>
      <c r="H23" s="15">
        <v>670</v>
      </c>
      <c r="I23" s="17"/>
    </row>
    <row r="24" spans="1:9" x14ac:dyDescent="0.25">
      <c r="A24" s="11" t="s">
        <v>18</v>
      </c>
      <c r="B24" s="12">
        <v>42849</v>
      </c>
      <c r="C24" s="13">
        <v>1370</v>
      </c>
      <c r="D24" s="14">
        <v>8.0561712999999993E-2</v>
      </c>
      <c r="E24" s="13">
        <v>-290</v>
      </c>
      <c r="F24" s="15">
        <v>360</v>
      </c>
      <c r="G24" s="16">
        <v>2</v>
      </c>
      <c r="H24" s="15">
        <v>670</v>
      </c>
      <c r="I24" s="17"/>
    </row>
    <row r="25" spans="1:9" x14ac:dyDescent="0.25">
      <c r="A25" s="11" t="s">
        <v>18</v>
      </c>
      <c r="B25" s="12">
        <v>42850</v>
      </c>
      <c r="C25" s="13">
        <v>1370</v>
      </c>
      <c r="D25" s="14">
        <v>8.0561712999999993E-2</v>
      </c>
      <c r="E25" s="13">
        <v>-290</v>
      </c>
      <c r="F25" s="15">
        <v>360</v>
      </c>
      <c r="G25" s="16">
        <v>2</v>
      </c>
      <c r="H25" s="15">
        <v>670</v>
      </c>
      <c r="I25" s="17"/>
    </row>
    <row r="26" spans="1:9" x14ac:dyDescent="0.25">
      <c r="A26" s="11" t="s">
        <v>18</v>
      </c>
      <c r="B26" s="12">
        <v>42853</v>
      </c>
      <c r="C26" s="13">
        <v>1370</v>
      </c>
      <c r="D26" s="14">
        <v>8.0561712999999993E-2</v>
      </c>
      <c r="E26" s="13">
        <v>-290</v>
      </c>
      <c r="F26" s="15">
        <v>360</v>
      </c>
      <c r="G26" s="16">
        <v>2</v>
      </c>
      <c r="H26" s="15">
        <v>670</v>
      </c>
      <c r="I26" s="17"/>
    </row>
    <row r="27" spans="1:9" x14ac:dyDescent="0.25">
      <c r="A27" s="11" t="s">
        <v>19</v>
      </c>
      <c r="B27" s="12">
        <v>42835</v>
      </c>
      <c r="C27" s="13">
        <v>1310</v>
      </c>
      <c r="D27" s="14">
        <v>9.6339122999999999E-2</v>
      </c>
      <c r="E27" s="13">
        <v>20</v>
      </c>
      <c r="F27" s="15">
        <v>250</v>
      </c>
      <c r="G27" s="16">
        <v>2</v>
      </c>
      <c r="H27" s="15">
        <v>460</v>
      </c>
      <c r="I27" s="17"/>
    </row>
    <row r="28" spans="1:9" x14ac:dyDescent="0.25">
      <c r="A28" s="11" t="s">
        <v>19</v>
      </c>
      <c r="B28" s="12">
        <v>42836</v>
      </c>
      <c r="C28" s="13">
        <v>1310</v>
      </c>
      <c r="D28" s="14">
        <v>9.6339122999999999E-2</v>
      </c>
      <c r="E28" s="13">
        <v>20</v>
      </c>
      <c r="F28" s="15">
        <v>250</v>
      </c>
      <c r="G28" s="16">
        <v>2</v>
      </c>
      <c r="H28" s="15">
        <v>460</v>
      </c>
      <c r="I28" s="17"/>
    </row>
    <row r="29" spans="1:9" x14ac:dyDescent="0.25">
      <c r="A29" s="11" t="s">
        <v>19</v>
      </c>
      <c r="B29" s="12">
        <v>42837</v>
      </c>
      <c r="C29" s="13">
        <v>1310</v>
      </c>
      <c r="D29" s="14">
        <v>9.6339122999999999E-2</v>
      </c>
      <c r="E29" s="13">
        <v>20</v>
      </c>
      <c r="F29" s="15">
        <v>250</v>
      </c>
      <c r="G29" s="16">
        <v>2</v>
      </c>
      <c r="H29" s="15">
        <v>460</v>
      </c>
      <c r="I29" s="17"/>
    </row>
    <row r="30" spans="1:9" x14ac:dyDescent="0.25">
      <c r="A30" s="11" t="s">
        <v>19</v>
      </c>
      <c r="B30" s="12">
        <v>42838</v>
      </c>
      <c r="C30" s="13">
        <v>1310</v>
      </c>
      <c r="D30" s="14">
        <v>9.6339122999999999E-2</v>
      </c>
      <c r="E30" s="13">
        <v>20</v>
      </c>
      <c r="F30" s="15">
        <v>250</v>
      </c>
      <c r="G30" s="16">
        <v>2</v>
      </c>
      <c r="H30" s="15">
        <v>460</v>
      </c>
      <c r="I30" s="17"/>
    </row>
    <row r="31" spans="1:9" x14ac:dyDescent="0.25">
      <c r="A31" s="11" t="s">
        <v>19</v>
      </c>
      <c r="B31" s="12">
        <v>42843</v>
      </c>
      <c r="C31" s="13">
        <v>1310</v>
      </c>
      <c r="D31" s="14">
        <v>9.6339122999999999E-2</v>
      </c>
      <c r="E31" s="13">
        <v>20</v>
      </c>
      <c r="F31" s="15">
        <v>250</v>
      </c>
      <c r="G31" s="16">
        <v>2</v>
      </c>
      <c r="H31" s="15">
        <v>460</v>
      </c>
      <c r="I31" s="17"/>
    </row>
    <row r="32" spans="1:9" x14ac:dyDescent="0.25">
      <c r="A32" s="11" t="s">
        <v>19</v>
      </c>
      <c r="B32" s="12">
        <v>42845</v>
      </c>
      <c r="C32" s="13">
        <v>1310</v>
      </c>
      <c r="D32" s="14">
        <v>9.6339122999999999E-2</v>
      </c>
      <c r="E32" s="13">
        <v>20</v>
      </c>
      <c r="F32" s="15">
        <v>250</v>
      </c>
      <c r="G32" s="16">
        <v>2</v>
      </c>
      <c r="H32" s="15">
        <v>460</v>
      </c>
      <c r="I32" s="17"/>
    </row>
    <row r="33" spans="1:9" x14ac:dyDescent="0.25">
      <c r="A33" s="11" t="s">
        <v>19</v>
      </c>
      <c r="B33" s="12">
        <v>42846</v>
      </c>
      <c r="C33" s="13">
        <v>1310</v>
      </c>
      <c r="D33" s="14">
        <v>9.6339122999999999E-2</v>
      </c>
      <c r="E33" s="13">
        <v>20</v>
      </c>
      <c r="F33" s="15">
        <v>250</v>
      </c>
      <c r="G33" s="16">
        <v>2</v>
      </c>
      <c r="H33" s="15">
        <v>460</v>
      </c>
      <c r="I33" s="17"/>
    </row>
    <row r="34" spans="1:9" x14ac:dyDescent="0.25">
      <c r="A34" s="11" t="s">
        <v>19</v>
      </c>
      <c r="B34" s="12">
        <v>42850</v>
      </c>
      <c r="C34" s="13">
        <v>1310</v>
      </c>
      <c r="D34" s="14">
        <v>9.6339122999999999E-2</v>
      </c>
      <c r="E34" s="13">
        <v>20</v>
      </c>
      <c r="F34" s="15">
        <v>250</v>
      </c>
      <c r="G34" s="16">
        <v>2</v>
      </c>
      <c r="H34" s="15">
        <v>460</v>
      </c>
      <c r="I34" s="17"/>
    </row>
    <row r="35" spans="1:9" x14ac:dyDescent="0.25">
      <c r="A35" s="11" t="s">
        <v>19</v>
      </c>
      <c r="B35" s="12">
        <v>42853</v>
      </c>
      <c r="C35" s="13">
        <v>1310</v>
      </c>
      <c r="D35" s="14">
        <v>9.6339122999999999E-2</v>
      </c>
      <c r="E35" s="13">
        <v>20</v>
      </c>
      <c r="F35" s="15">
        <v>250</v>
      </c>
      <c r="G35" s="16">
        <v>2</v>
      </c>
      <c r="H35" s="15">
        <v>460</v>
      </c>
      <c r="I35" s="17"/>
    </row>
    <row r="36" spans="1:9" x14ac:dyDescent="0.25">
      <c r="A36" s="11" t="s">
        <v>19</v>
      </c>
      <c r="B36" s="12">
        <v>42857</v>
      </c>
      <c r="C36" s="13">
        <v>1310</v>
      </c>
      <c r="D36" s="14">
        <v>9.6339122999999999E-2</v>
      </c>
      <c r="E36" s="13">
        <v>20</v>
      </c>
      <c r="F36" s="15">
        <v>250</v>
      </c>
      <c r="G36" s="16">
        <v>2</v>
      </c>
      <c r="H36" s="15">
        <v>460</v>
      </c>
      <c r="I36" s="17"/>
    </row>
    <row r="37" spans="1:9" x14ac:dyDescent="0.25">
      <c r="A37" s="11" t="s">
        <v>19</v>
      </c>
      <c r="B37" s="12">
        <v>42859</v>
      </c>
      <c r="C37" s="13">
        <v>1310</v>
      </c>
      <c r="D37" s="14">
        <v>9.6339122999999999E-2</v>
      </c>
      <c r="E37" s="13">
        <v>20</v>
      </c>
      <c r="F37" s="15">
        <v>250</v>
      </c>
      <c r="G37" s="16">
        <v>2</v>
      </c>
      <c r="H37" s="15">
        <v>460</v>
      </c>
      <c r="I37" s="17"/>
    </row>
    <row r="38" spans="1:9" x14ac:dyDescent="0.25">
      <c r="A38" s="11" t="s">
        <v>19</v>
      </c>
      <c r="B38" s="12">
        <v>42866</v>
      </c>
      <c r="C38" s="13">
        <v>1310</v>
      </c>
      <c r="D38" s="14">
        <v>9.6339122999999999E-2</v>
      </c>
      <c r="E38" s="13">
        <v>20</v>
      </c>
      <c r="F38" s="15">
        <v>250</v>
      </c>
      <c r="G38" s="16">
        <v>2</v>
      </c>
      <c r="H38" s="15">
        <v>460</v>
      </c>
      <c r="I38" s="17"/>
    </row>
    <row r="39" spans="1:9" x14ac:dyDescent="0.25">
      <c r="A39" s="11" t="s">
        <v>19</v>
      </c>
      <c r="B39" s="12">
        <v>42881</v>
      </c>
      <c r="C39" s="13">
        <v>1310</v>
      </c>
      <c r="D39" s="14">
        <v>9.6339122999999999E-2</v>
      </c>
      <c r="E39" s="13">
        <v>20</v>
      </c>
      <c r="F39" s="15">
        <v>250</v>
      </c>
      <c r="G39" s="16">
        <v>2</v>
      </c>
      <c r="H39" s="15">
        <v>460</v>
      </c>
      <c r="I39" s="17"/>
    </row>
    <row r="40" spans="1:9" x14ac:dyDescent="0.25">
      <c r="A40" s="11" t="s">
        <v>19</v>
      </c>
      <c r="B40" s="12">
        <v>42886</v>
      </c>
      <c r="C40" s="13">
        <v>1310</v>
      </c>
      <c r="D40" s="14">
        <v>9.6339122999999999E-2</v>
      </c>
      <c r="E40" s="13">
        <v>20</v>
      </c>
      <c r="F40" s="15">
        <v>250</v>
      </c>
      <c r="G40" s="16">
        <v>2</v>
      </c>
      <c r="H40" s="15">
        <v>460</v>
      </c>
      <c r="I40" s="17"/>
    </row>
    <row r="41" spans="1:9" x14ac:dyDescent="0.25">
      <c r="A41" s="11" t="s">
        <v>19</v>
      </c>
      <c r="B41" s="12">
        <v>42914</v>
      </c>
      <c r="C41" s="13">
        <v>1330</v>
      </c>
      <c r="D41" s="14">
        <v>9.6339122999999999E-2</v>
      </c>
      <c r="E41" s="13">
        <v>20</v>
      </c>
      <c r="F41" s="15">
        <v>250</v>
      </c>
      <c r="G41" s="16">
        <v>2</v>
      </c>
      <c r="H41" s="15">
        <v>460</v>
      </c>
      <c r="I41" s="17"/>
    </row>
    <row r="42" spans="1:9" x14ac:dyDescent="0.25">
      <c r="A42" s="11" t="s">
        <v>19</v>
      </c>
      <c r="B42" s="12">
        <v>42916</v>
      </c>
      <c r="C42" s="13">
        <v>1330</v>
      </c>
      <c r="D42" s="14">
        <v>9.6339122999999999E-2</v>
      </c>
      <c r="E42" s="13">
        <v>20</v>
      </c>
      <c r="F42" s="15">
        <v>250</v>
      </c>
      <c r="G42" s="16">
        <v>2</v>
      </c>
      <c r="H42" s="15">
        <v>460</v>
      </c>
      <c r="I42" s="17"/>
    </row>
    <row r="43" spans="1:9" x14ac:dyDescent="0.25">
      <c r="A43" s="11" t="s">
        <v>19</v>
      </c>
      <c r="B43" s="12">
        <v>42928</v>
      </c>
      <c r="C43" s="13">
        <v>1330</v>
      </c>
      <c r="D43" s="14">
        <v>9.6339122999999999E-2</v>
      </c>
      <c r="E43" s="13">
        <v>20</v>
      </c>
      <c r="F43" s="15">
        <v>250</v>
      </c>
      <c r="G43" s="16">
        <v>2</v>
      </c>
      <c r="H43" s="15">
        <v>460</v>
      </c>
      <c r="I43" s="17"/>
    </row>
    <row r="44" spans="1:9" x14ac:dyDescent="0.25">
      <c r="A44" s="11" t="s">
        <v>19</v>
      </c>
      <c r="B44" s="12">
        <v>42937</v>
      </c>
      <c r="C44" s="13">
        <v>1330</v>
      </c>
      <c r="D44" s="14">
        <v>9.6339122999999999E-2</v>
      </c>
      <c r="E44" s="13">
        <v>20</v>
      </c>
      <c r="F44" s="15">
        <v>250</v>
      </c>
      <c r="G44" s="16">
        <v>2</v>
      </c>
      <c r="H44" s="15">
        <v>460</v>
      </c>
      <c r="I44" s="17"/>
    </row>
    <row r="45" spans="1:9" x14ac:dyDescent="0.25">
      <c r="A45" s="11" t="s">
        <v>19</v>
      </c>
      <c r="B45" s="12">
        <v>42941</v>
      </c>
      <c r="C45" s="13">
        <v>1330</v>
      </c>
      <c r="D45" s="14">
        <v>9.6339122999999999E-2</v>
      </c>
      <c r="E45" s="13">
        <v>20</v>
      </c>
      <c r="F45" s="15">
        <v>250</v>
      </c>
      <c r="G45" s="16">
        <v>2</v>
      </c>
      <c r="H45" s="15">
        <v>460</v>
      </c>
      <c r="I45" s="17"/>
    </row>
    <row r="46" spans="1:9" x14ac:dyDescent="0.25">
      <c r="A46" s="11" t="s">
        <v>19</v>
      </c>
      <c r="B46" s="12">
        <v>42943</v>
      </c>
      <c r="C46" s="13">
        <v>1330</v>
      </c>
      <c r="D46" s="14">
        <v>9.6339122999999999E-2</v>
      </c>
      <c r="E46" s="13">
        <v>20</v>
      </c>
      <c r="F46" s="15">
        <v>250</v>
      </c>
      <c r="G46" s="16">
        <v>2</v>
      </c>
      <c r="H46" s="15">
        <v>460</v>
      </c>
      <c r="I46" s="17"/>
    </row>
    <row r="47" spans="1:9" x14ac:dyDescent="0.25">
      <c r="A47" s="11" t="s">
        <v>19</v>
      </c>
      <c r="B47" s="12">
        <v>42947</v>
      </c>
      <c r="C47" s="13">
        <v>1330</v>
      </c>
      <c r="D47" s="14">
        <v>9.6339122999999999E-2</v>
      </c>
      <c r="E47" s="13">
        <v>20</v>
      </c>
      <c r="F47" s="15">
        <v>250</v>
      </c>
      <c r="G47" s="16">
        <v>2</v>
      </c>
      <c r="H47" s="15">
        <v>460</v>
      </c>
      <c r="I47" s="17"/>
    </row>
    <row r="48" spans="1:9" x14ac:dyDescent="0.25">
      <c r="A48" s="11" t="s">
        <v>19</v>
      </c>
      <c r="B48" s="12">
        <v>42958</v>
      </c>
      <c r="C48" s="13">
        <v>1330</v>
      </c>
      <c r="D48" s="14">
        <v>9.6339122999999999E-2</v>
      </c>
      <c r="E48" s="13">
        <v>20</v>
      </c>
      <c r="F48" s="15">
        <v>250</v>
      </c>
      <c r="G48" s="16">
        <v>2</v>
      </c>
      <c r="H48" s="15">
        <v>460</v>
      </c>
      <c r="I48" s="17"/>
    </row>
    <row r="49" spans="1:9" x14ac:dyDescent="0.25">
      <c r="A49" s="11" t="s">
        <v>19</v>
      </c>
      <c r="B49" s="12">
        <v>42976</v>
      </c>
      <c r="C49" s="13">
        <v>1330</v>
      </c>
      <c r="D49" s="14">
        <v>9.6339122999999999E-2</v>
      </c>
      <c r="E49" s="13">
        <v>20</v>
      </c>
      <c r="F49" s="15">
        <v>250</v>
      </c>
      <c r="G49" s="16">
        <v>2</v>
      </c>
      <c r="H49" s="15">
        <v>460</v>
      </c>
      <c r="I49" s="17"/>
    </row>
    <row r="50" spans="1:9" x14ac:dyDescent="0.25">
      <c r="A50" s="11" t="s">
        <v>19</v>
      </c>
      <c r="B50" s="12">
        <v>43005</v>
      </c>
      <c r="C50" s="13">
        <v>1350</v>
      </c>
      <c r="D50" s="14">
        <v>9.6339122999999999E-2</v>
      </c>
      <c r="E50" s="13">
        <v>20</v>
      </c>
      <c r="F50" s="15">
        <v>250</v>
      </c>
      <c r="G50" s="16">
        <v>2</v>
      </c>
      <c r="H50" s="15">
        <v>460</v>
      </c>
      <c r="I50" s="17"/>
    </row>
    <row r="51" spans="1:9" x14ac:dyDescent="0.25">
      <c r="A51" s="11" t="s">
        <v>19</v>
      </c>
      <c r="B51" s="12">
        <v>43006</v>
      </c>
      <c r="C51" s="13">
        <v>1350</v>
      </c>
      <c r="D51" s="14">
        <v>9.6339122999999999E-2</v>
      </c>
      <c r="E51" s="13">
        <v>20</v>
      </c>
      <c r="F51" s="15">
        <v>250</v>
      </c>
      <c r="G51" s="16">
        <v>2</v>
      </c>
      <c r="H51" s="15">
        <v>460</v>
      </c>
      <c r="I51" s="17"/>
    </row>
    <row r="52" spans="1:9" x14ac:dyDescent="0.25">
      <c r="A52" s="11" t="s">
        <v>19</v>
      </c>
      <c r="B52" s="12">
        <v>43031</v>
      </c>
      <c r="C52" s="13">
        <v>1350</v>
      </c>
      <c r="D52" s="14">
        <v>9.6339122999999999E-2</v>
      </c>
      <c r="E52" s="13">
        <v>20</v>
      </c>
      <c r="F52" s="15">
        <v>250</v>
      </c>
      <c r="G52" s="16">
        <v>2</v>
      </c>
      <c r="H52" s="15">
        <v>460</v>
      </c>
      <c r="I52" s="17"/>
    </row>
    <row r="53" spans="1:9" x14ac:dyDescent="0.25">
      <c r="A53" s="11" t="s">
        <v>19</v>
      </c>
      <c r="B53" s="12">
        <v>43035</v>
      </c>
      <c r="C53" s="13">
        <v>1350</v>
      </c>
      <c r="D53" s="14">
        <v>9.6339122999999999E-2</v>
      </c>
      <c r="E53" s="13">
        <v>20</v>
      </c>
      <c r="F53" s="15">
        <v>250</v>
      </c>
      <c r="G53" s="16">
        <v>2</v>
      </c>
      <c r="H53" s="15">
        <v>460</v>
      </c>
      <c r="I53" s="17"/>
    </row>
    <row r="54" spans="1:9" x14ac:dyDescent="0.25">
      <c r="A54" s="11" t="s">
        <v>19</v>
      </c>
      <c r="B54" s="12">
        <v>43052</v>
      </c>
      <c r="C54" s="13">
        <v>1350</v>
      </c>
      <c r="D54" s="14">
        <v>9.6339122999999999E-2</v>
      </c>
      <c r="E54" s="13">
        <v>20</v>
      </c>
      <c r="F54" s="15">
        <v>250</v>
      </c>
      <c r="G54" s="16">
        <v>2</v>
      </c>
      <c r="H54" s="15">
        <v>460</v>
      </c>
      <c r="I54" s="17"/>
    </row>
    <row r="55" spans="1:9" x14ac:dyDescent="0.25">
      <c r="A55" s="11" t="s">
        <v>19</v>
      </c>
      <c r="B55" s="12">
        <v>43067</v>
      </c>
      <c r="C55" s="13">
        <v>1350</v>
      </c>
      <c r="D55" s="14">
        <v>9.6339122999999999E-2</v>
      </c>
      <c r="E55" s="13">
        <v>20</v>
      </c>
      <c r="F55" s="15">
        <v>250</v>
      </c>
      <c r="G55" s="16">
        <v>2</v>
      </c>
      <c r="H55" s="15">
        <v>460</v>
      </c>
      <c r="I55" s="17"/>
    </row>
    <row r="56" spans="1:9" x14ac:dyDescent="0.25">
      <c r="A56" s="11" t="s">
        <v>19</v>
      </c>
      <c r="B56" s="12">
        <v>43091</v>
      </c>
      <c r="C56" s="13">
        <v>1370</v>
      </c>
      <c r="D56" s="14">
        <v>9.6339122999999999E-2</v>
      </c>
      <c r="E56" s="13">
        <v>20</v>
      </c>
      <c r="F56" s="15">
        <v>250</v>
      </c>
      <c r="G56" s="16">
        <v>2</v>
      </c>
      <c r="H56" s="15">
        <v>460</v>
      </c>
      <c r="I56" s="17"/>
    </row>
    <row r="57" spans="1:9" x14ac:dyDescent="0.25">
      <c r="A57" s="11" t="s">
        <v>19</v>
      </c>
      <c r="B57" s="12">
        <v>43144</v>
      </c>
      <c r="C57" s="13">
        <v>1370</v>
      </c>
      <c r="D57" s="14">
        <v>9.6339122999999999E-2</v>
      </c>
      <c r="E57" s="13">
        <v>20</v>
      </c>
      <c r="F57" s="15">
        <v>250</v>
      </c>
      <c r="G57" s="16">
        <v>2</v>
      </c>
      <c r="H57" s="15">
        <v>460</v>
      </c>
      <c r="I57" s="17"/>
    </row>
    <row r="58" spans="1:9" x14ac:dyDescent="0.25">
      <c r="A58" s="11" t="s">
        <v>19</v>
      </c>
      <c r="B58" s="12">
        <v>43146</v>
      </c>
      <c r="C58" s="13">
        <v>1370</v>
      </c>
      <c r="D58" s="14">
        <v>9.6339122999999999E-2</v>
      </c>
      <c r="E58" s="13">
        <v>20</v>
      </c>
      <c r="F58" s="15">
        <v>250</v>
      </c>
      <c r="G58" s="16">
        <v>2</v>
      </c>
      <c r="H58" s="15">
        <v>460</v>
      </c>
      <c r="I58" s="17"/>
    </row>
    <row r="59" spans="1:9" x14ac:dyDescent="0.25">
      <c r="A59" s="11" t="s">
        <v>19</v>
      </c>
      <c r="B59" s="12">
        <v>43215</v>
      </c>
      <c r="C59" s="13">
        <v>1390</v>
      </c>
      <c r="D59" s="14">
        <v>9.6339122999999999E-2</v>
      </c>
      <c r="E59" s="13">
        <v>20</v>
      </c>
      <c r="F59" s="15">
        <v>250</v>
      </c>
      <c r="G59" s="16">
        <v>2</v>
      </c>
      <c r="H59" s="15">
        <v>460</v>
      </c>
      <c r="I59" s="17"/>
    </row>
    <row r="60" spans="1:9" x14ac:dyDescent="0.25">
      <c r="A60" s="11" t="s">
        <v>19</v>
      </c>
      <c r="B60" s="12">
        <v>43231</v>
      </c>
      <c r="C60" s="13">
        <v>1390</v>
      </c>
      <c r="D60" s="14">
        <v>9.6339122999999999E-2</v>
      </c>
      <c r="E60" s="13">
        <v>20</v>
      </c>
      <c r="F60" s="15">
        <v>250</v>
      </c>
      <c r="G60" s="16">
        <v>2</v>
      </c>
      <c r="H60" s="15">
        <v>460</v>
      </c>
      <c r="I60" s="17"/>
    </row>
    <row r="61" spans="1:9" x14ac:dyDescent="0.25">
      <c r="A61" s="11" t="s">
        <v>19</v>
      </c>
      <c r="B61" s="12">
        <v>43235</v>
      </c>
      <c r="C61" s="13">
        <v>1390</v>
      </c>
      <c r="D61" s="14">
        <v>9.6339122999999999E-2</v>
      </c>
      <c r="E61" s="13">
        <v>20</v>
      </c>
      <c r="F61" s="15">
        <v>250</v>
      </c>
      <c r="G61" s="16">
        <v>2</v>
      </c>
      <c r="H61" s="15">
        <v>460</v>
      </c>
      <c r="I61" s="17"/>
    </row>
    <row r="62" spans="1:9" x14ac:dyDescent="0.25">
      <c r="A62" s="11" t="s">
        <v>19</v>
      </c>
      <c r="B62" s="12">
        <v>43325</v>
      </c>
      <c r="C62" s="13">
        <v>1420</v>
      </c>
      <c r="D62" s="14">
        <v>9.6339122999999999E-2</v>
      </c>
      <c r="E62" s="13">
        <v>30</v>
      </c>
      <c r="F62" s="15">
        <v>250</v>
      </c>
      <c r="G62" s="16">
        <v>2</v>
      </c>
      <c r="H62" s="15">
        <v>460</v>
      </c>
      <c r="I62" s="17"/>
    </row>
    <row r="63" spans="1:9" x14ac:dyDescent="0.25">
      <c r="A63" s="11" t="s">
        <v>19</v>
      </c>
      <c r="B63" s="12">
        <v>43417</v>
      </c>
      <c r="C63" s="13">
        <v>1430</v>
      </c>
      <c r="D63" s="14">
        <v>9.6339122999999999E-2</v>
      </c>
      <c r="E63" s="13">
        <v>20</v>
      </c>
      <c r="F63" s="15">
        <v>250</v>
      </c>
      <c r="G63" s="16">
        <v>2</v>
      </c>
      <c r="H63" s="15">
        <v>460</v>
      </c>
      <c r="I63" s="17"/>
    </row>
    <row r="64" spans="1:9" x14ac:dyDescent="0.25">
      <c r="A64" s="11" t="s">
        <v>19</v>
      </c>
      <c r="B64" s="12">
        <v>43509</v>
      </c>
      <c r="C64" s="13">
        <v>1460</v>
      </c>
      <c r="D64" s="14">
        <v>9.6339122999999999E-2</v>
      </c>
      <c r="E64" s="13">
        <v>30</v>
      </c>
      <c r="F64" s="15">
        <v>250</v>
      </c>
      <c r="G64" s="16">
        <v>2</v>
      </c>
      <c r="H64" s="15">
        <v>460</v>
      </c>
      <c r="I64" s="17"/>
    </row>
    <row r="65" spans="1:9" x14ac:dyDescent="0.25">
      <c r="A65" s="11" t="s">
        <v>20</v>
      </c>
      <c r="B65" s="12">
        <v>42905</v>
      </c>
      <c r="C65" s="13">
        <v>390</v>
      </c>
      <c r="D65" s="14">
        <v>3.5620049000000001E-2</v>
      </c>
      <c r="E65" s="13">
        <v>0</v>
      </c>
      <c r="F65" s="15">
        <v>60</v>
      </c>
      <c r="G65" s="16">
        <v>2</v>
      </c>
      <c r="H65" s="15">
        <v>0</v>
      </c>
      <c r="I65" s="17"/>
    </row>
    <row r="66" spans="1:9" x14ac:dyDescent="0.25">
      <c r="A66" s="11" t="s">
        <v>20</v>
      </c>
      <c r="B66" s="12">
        <v>42996</v>
      </c>
      <c r="C66" s="13">
        <v>390</v>
      </c>
      <c r="D66" s="14">
        <v>3.5620049000000001E-2</v>
      </c>
      <c r="E66" s="13">
        <v>0</v>
      </c>
      <c r="F66" s="15">
        <v>60</v>
      </c>
      <c r="G66" s="16">
        <v>2</v>
      </c>
      <c r="H66" s="15">
        <v>0</v>
      </c>
      <c r="I66" s="17"/>
    </row>
    <row r="67" spans="1:9" x14ac:dyDescent="0.25">
      <c r="A67" s="11" t="s">
        <v>20</v>
      </c>
      <c r="B67" s="12">
        <v>43087</v>
      </c>
      <c r="C67" s="13">
        <v>390</v>
      </c>
      <c r="D67" s="14">
        <v>3.5620049000000001E-2</v>
      </c>
      <c r="E67" s="13">
        <v>-10</v>
      </c>
      <c r="F67" s="15">
        <v>60</v>
      </c>
      <c r="G67" s="16">
        <v>2</v>
      </c>
      <c r="H67" s="15">
        <v>0</v>
      </c>
      <c r="I67" s="17"/>
    </row>
    <row r="68" spans="1:9" x14ac:dyDescent="0.25">
      <c r="A68" s="11" t="s">
        <v>21</v>
      </c>
      <c r="B68" s="12">
        <v>42905</v>
      </c>
      <c r="C68" s="13">
        <v>760</v>
      </c>
      <c r="D68" s="14">
        <v>7.3034394000000002E-2</v>
      </c>
      <c r="E68" s="13">
        <v>20</v>
      </c>
      <c r="F68" s="15">
        <v>140</v>
      </c>
      <c r="G68" s="16">
        <v>2</v>
      </c>
      <c r="H68" s="15">
        <v>500</v>
      </c>
      <c r="I68" s="17"/>
    </row>
    <row r="69" spans="1:9" x14ac:dyDescent="0.25">
      <c r="A69" s="11" t="s">
        <v>21</v>
      </c>
      <c r="B69" s="12">
        <v>42996</v>
      </c>
      <c r="C69" s="13">
        <v>770</v>
      </c>
      <c r="D69" s="14">
        <v>7.3034394000000002E-2</v>
      </c>
      <c r="E69" s="13">
        <v>20</v>
      </c>
      <c r="F69" s="15">
        <v>140</v>
      </c>
      <c r="G69" s="16">
        <v>2</v>
      </c>
      <c r="H69" s="15">
        <v>500</v>
      </c>
      <c r="I69" s="17"/>
    </row>
    <row r="70" spans="1:9" x14ac:dyDescent="0.25">
      <c r="A70" s="11" t="s">
        <v>21</v>
      </c>
      <c r="B70" s="12">
        <v>43087</v>
      </c>
      <c r="C70" s="13">
        <v>780</v>
      </c>
      <c r="D70" s="14">
        <v>7.3034394000000002E-2</v>
      </c>
      <c r="E70" s="13">
        <v>20</v>
      </c>
      <c r="F70" s="15">
        <v>140</v>
      </c>
      <c r="G70" s="16">
        <v>2</v>
      </c>
      <c r="H70" s="15">
        <v>500</v>
      </c>
      <c r="I70" s="17"/>
    </row>
    <row r="71" spans="1:9" x14ac:dyDescent="0.25">
      <c r="A71" s="11" t="s">
        <v>22</v>
      </c>
      <c r="B71" s="12">
        <v>42905</v>
      </c>
      <c r="C71" s="13">
        <v>740</v>
      </c>
      <c r="D71" s="14">
        <v>5.6806567000000002E-2</v>
      </c>
      <c r="E71" s="13">
        <v>10</v>
      </c>
      <c r="F71" s="15">
        <v>130</v>
      </c>
      <c r="G71" s="16">
        <v>2</v>
      </c>
      <c r="H71" s="15">
        <v>240</v>
      </c>
      <c r="I71" s="17"/>
    </row>
    <row r="72" spans="1:9" x14ac:dyDescent="0.25">
      <c r="A72" s="11" t="s">
        <v>22</v>
      </c>
      <c r="B72" s="12">
        <v>42996</v>
      </c>
      <c r="C72" s="13">
        <v>750</v>
      </c>
      <c r="D72" s="14">
        <v>5.6806567000000002E-2</v>
      </c>
      <c r="E72" s="13">
        <v>20</v>
      </c>
      <c r="F72" s="15">
        <v>130</v>
      </c>
      <c r="G72" s="16">
        <v>2</v>
      </c>
      <c r="H72" s="15">
        <v>240</v>
      </c>
      <c r="I72" s="17"/>
    </row>
    <row r="73" spans="1:9" x14ac:dyDescent="0.25">
      <c r="A73" s="11" t="s">
        <v>22</v>
      </c>
      <c r="B73" s="12">
        <v>43087</v>
      </c>
      <c r="C73" s="13">
        <v>760</v>
      </c>
      <c r="D73" s="14">
        <v>5.6806567000000002E-2</v>
      </c>
      <c r="E73" s="13">
        <v>20</v>
      </c>
      <c r="F73" s="15">
        <v>130</v>
      </c>
      <c r="G73" s="16">
        <v>2</v>
      </c>
      <c r="H73" s="15">
        <v>240</v>
      </c>
      <c r="I73" s="17"/>
    </row>
    <row r="74" spans="1:9" x14ac:dyDescent="0.25">
      <c r="A74" s="11" t="s">
        <v>23</v>
      </c>
      <c r="B74" s="12">
        <v>42905</v>
      </c>
      <c r="C74" s="13">
        <v>660</v>
      </c>
      <c r="D74" s="14">
        <v>6.4177552999999998E-2</v>
      </c>
      <c r="E74" s="13">
        <v>10</v>
      </c>
      <c r="F74" s="15">
        <v>140</v>
      </c>
      <c r="G74" s="16">
        <v>2</v>
      </c>
      <c r="H74" s="15">
        <v>260</v>
      </c>
      <c r="I74" s="17"/>
    </row>
    <row r="75" spans="1:9" x14ac:dyDescent="0.25">
      <c r="A75" s="11" t="s">
        <v>23</v>
      </c>
      <c r="B75" s="12">
        <v>42996</v>
      </c>
      <c r="C75" s="13">
        <v>670</v>
      </c>
      <c r="D75" s="14">
        <v>6.4177552999999998E-2</v>
      </c>
      <c r="E75" s="13">
        <v>10</v>
      </c>
      <c r="F75" s="15">
        <v>140</v>
      </c>
      <c r="G75" s="16">
        <v>2</v>
      </c>
      <c r="H75" s="15">
        <v>260</v>
      </c>
      <c r="I75" s="17"/>
    </row>
    <row r="76" spans="1:9" x14ac:dyDescent="0.25">
      <c r="A76" s="11" t="s">
        <v>23</v>
      </c>
      <c r="B76" s="12">
        <v>43087</v>
      </c>
      <c r="C76" s="13">
        <v>680</v>
      </c>
      <c r="D76" s="14">
        <v>6.4177552999999998E-2</v>
      </c>
      <c r="E76" s="13">
        <v>10</v>
      </c>
      <c r="F76" s="15">
        <v>140</v>
      </c>
      <c r="G76" s="16">
        <v>2</v>
      </c>
      <c r="H76" s="15">
        <v>260</v>
      </c>
      <c r="I76" s="17"/>
    </row>
    <row r="77" spans="1:9" x14ac:dyDescent="0.25">
      <c r="A77" s="11" t="s">
        <v>24</v>
      </c>
      <c r="B77" s="12">
        <v>42905</v>
      </c>
      <c r="C77" s="13">
        <v>1800</v>
      </c>
      <c r="D77" s="14">
        <v>9.1583268999999995E-2</v>
      </c>
      <c r="E77" s="13">
        <v>-110</v>
      </c>
      <c r="F77" s="15">
        <v>400</v>
      </c>
      <c r="G77" s="16">
        <v>2</v>
      </c>
      <c r="H77" s="15">
        <v>760</v>
      </c>
      <c r="I77" s="17"/>
    </row>
    <row r="78" spans="1:9" x14ac:dyDescent="0.25">
      <c r="A78" s="11" t="s">
        <v>24</v>
      </c>
      <c r="B78" s="12">
        <v>42996</v>
      </c>
      <c r="C78" s="13">
        <v>1820</v>
      </c>
      <c r="D78" s="14">
        <v>9.1583268999999995E-2</v>
      </c>
      <c r="E78" s="13">
        <v>-100</v>
      </c>
      <c r="F78" s="15">
        <v>400</v>
      </c>
      <c r="G78" s="16">
        <v>2</v>
      </c>
      <c r="H78" s="15">
        <v>760</v>
      </c>
      <c r="I78" s="17"/>
    </row>
    <row r="79" spans="1:9" x14ac:dyDescent="0.25">
      <c r="A79" s="11" t="s">
        <v>24</v>
      </c>
      <c r="B79" s="12">
        <v>43087</v>
      </c>
      <c r="C79" s="13">
        <v>1840</v>
      </c>
      <c r="D79" s="14">
        <v>9.1583268999999995E-2</v>
      </c>
      <c r="E79" s="13">
        <v>-100</v>
      </c>
      <c r="F79" s="15">
        <v>400</v>
      </c>
      <c r="G79" s="16">
        <v>2</v>
      </c>
      <c r="H79" s="15">
        <v>760</v>
      </c>
      <c r="I79" s="17"/>
    </row>
    <row r="80" spans="1:9" x14ac:dyDescent="0.25">
      <c r="A80" s="11" t="s">
        <v>25</v>
      </c>
      <c r="B80" s="12">
        <v>42905</v>
      </c>
      <c r="C80" s="13">
        <v>1430</v>
      </c>
      <c r="D80" s="14">
        <v>7.2462736E-2</v>
      </c>
      <c r="E80" s="13">
        <v>40</v>
      </c>
      <c r="F80" s="15">
        <v>240</v>
      </c>
      <c r="G80" s="16">
        <v>2</v>
      </c>
      <c r="H80" s="15">
        <v>690</v>
      </c>
      <c r="I80" s="17"/>
    </row>
    <row r="81" spans="1:9" x14ac:dyDescent="0.25">
      <c r="A81" s="11" t="s">
        <v>26</v>
      </c>
      <c r="B81" s="12">
        <v>42905</v>
      </c>
      <c r="C81" s="13">
        <v>1060</v>
      </c>
      <c r="D81" s="14">
        <v>7.2236547999999998E-2</v>
      </c>
      <c r="E81" s="13">
        <v>30</v>
      </c>
      <c r="F81" s="15">
        <v>240</v>
      </c>
      <c r="G81" s="16">
        <v>2</v>
      </c>
      <c r="H81" s="15">
        <v>590</v>
      </c>
      <c r="I81" s="17"/>
    </row>
    <row r="82" spans="1:9" x14ac:dyDescent="0.25">
      <c r="A82" s="11" t="s">
        <v>26</v>
      </c>
      <c r="B82" s="12">
        <v>42996</v>
      </c>
      <c r="C82" s="13">
        <v>1080</v>
      </c>
      <c r="D82" s="14">
        <v>7.2236547999999998E-2</v>
      </c>
      <c r="E82" s="13">
        <v>30</v>
      </c>
      <c r="F82" s="15">
        <v>240</v>
      </c>
      <c r="G82" s="16">
        <v>2</v>
      </c>
      <c r="H82" s="15">
        <v>590</v>
      </c>
      <c r="I82" s="17"/>
    </row>
    <row r="83" spans="1:9" x14ac:dyDescent="0.25">
      <c r="A83" s="11" t="s">
        <v>26</v>
      </c>
      <c r="B83" s="12">
        <v>43087</v>
      </c>
      <c r="C83" s="13">
        <v>1100</v>
      </c>
      <c r="D83" s="14">
        <v>7.2236547999999998E-2</v>
      </c>
      <c r="E83" s="13">
        <v>30</v>
      </c>
      <c r="F83" s="15">
        <v>240</v>
      </c>
      <c r="G83" s="16">
        <v>2</v>
      </c>
      <c r="H83" s="15">
        <v>590</v>
      </c>
      <c r="I83" s="17"/>
    </row>
    <row r="84" spans="1:9" x14ac:dyDescent="0.25">
      <c r="A84" s="11" t="s">
        <v>26</v>
      </c>
      <c r="B84" s="12">
        <v>43178</v>
      </c>
      <c r="C84" s="13">
        <v>1120</v>
      </c>
      <c r="D84" s="14">
        <v>7.2236547999999998E-2</v>
      </c>
      <c r="E84" s="13">
        <v>30</v>
      </c>
      <c r="F84" s="15">
        <v>240</v>
      </c>
      <c r="G84" s="16">
        <v>2</v>
      </c>
      <c r="H84" s="15">
        <v>590</v>
      </c>
      <c r="I84" s="17"/>
    </row>
    <row r="85" spans="1:9" x14ac:dyDescent="0.25">
      <c r="A85" s="11" t="s">
        <v>27</v>
      </c>
      <c r="B85" s="12">
        <v>42905</v>
      </c>
      <c r="C85" s="13">
        <v>1750</v>
      </c>
      <c r="D85" s="14">
        <v>0.127927285</v>
      </c>
      <c r="E85" s="13">
        <v>50</v>
      </c>
      <c r="F85" s="15">
        <v>390</v>
      </c>
      <c r="G85" s="16">
        <v>2</v>
      </c>
      <c r="H85" s="15">
        <v>1820</v>
      </c>
      <c r="I85" s="17"/>
    </row>
    <row r="86" spans="1:9" x14ac:dyDescent="0.25">
      <c r="A86" s="11" t="s">
        <v>27</v>
      </c>
      <c r="B86" s="12">
        <v>42996</v>
      </c>
      <c r="C86" s="13">
        <v>1790</v>
      </c>
      <c r="D86" s="14">
        <v>0.127927285</v>
      </c>
      <c r="E86" s="13">
        <v>50</v>
      </c>
      <c r="F86" s="15">
        <v>390</v>
      </c>
      <c r="G86" s="16">
        <v>2</v>
      </c>
      <c r="H86" s="15">
        <v>1820</v>
      </c>
      <c r="I86" s="17"/>
    </row>
    <row r="87" spans="1:9" x14ac:dyDescent="0.25">
      <c r="A87" s="11" t="s">
        <v>27</v>
      </c>
      <c r="B87" s="12">
        <v>43087</v>
      </c>
      <c r="C87" s="13">
        <v>1820</v>
      </c>
      <c r="D87" s="14">
        <v>0.127927285</v>
      </c>
      <c r="E87" s="13">
        <v>40</v>
      </c>
      <c r="F87" s="15">
        <v>390</v>
      </c>
      <c r="G87" s="16">
        <v>2</v>
      </c>
      <c r="H87" s="15">
        <v>1820</v>
      </c>
      <c r="I87" s="17"/>
    </row>
    <row r="88" spans="1:9" x14ac:dyDescent="0.25">
      <c r="A88" s="11" t="s">
        <v>28</v>
      </c>
      <c r="B88" s="12">
        <v>42905</v>
      </c>
      <c r="C88" s="13">
        <v>1370</v>
      </c>
      <c r="D88" s="14">
        <v>8.0561712999999993E-2</v>
      </c>
      <c r="E88" s="13">
        <v>-290</v>
      </c>
      <c r="F88" s="15">
        <v>360</v>
      </c>
      <c r="G88" s="16">
        <v>2</v>
      </c>
      <c r="H88" s="15">
        <v>670</v>
      </c>
      <c r="I88" s="17"/>
    </row>
    <row r="89" spans="1:9" x14ac:dyDescent="0.25">
      <c r="A89" s="11" t="s">
        <v>28</v>
      </c>
      <c r="B89" s="12">
        <v>42996</v>
      </c>
      <c r="C89" s="13">
        <v>1400</v>
      </c>
      <c r="D89" s="14">
        <v>8.0561712999999993E-2</v>
      </c>
      <c r="E89" s="13">
        <v>-290</v>
      </c>
      <c r="F89" s="15">
        <v>360</v>
      </c>
      <c r="G89" s="16">
        <v>2</v>
      </c>
      <c r="H89" s="15">
        <v>670</v>
      </c>
      <c r="I89" s="17"/>
    </row>
    <row r="90" spans="1:9" x14ac:dyDescent="0.25">
      <c r="A90" s="11" t="s">
        <v>28</v>
      </c>
      <c r="B90" s="12">
        <v>43087</v>
      </c>
      <c r="C90" s="13">
        <v>1420</v>
      </c>
      <c r="D90" s="14">
        <v>8.0561712999999993E-2</v>
      </c>
      <c r="E90" s="13">
        <v>-300</v>
      </c>
      <c r="F90" s="15">
        <v>370</v>
      </c>
      <c r="G90" s="16">
        <v>2</v>
      </c>
      <c r="H90" s="15">
        <v>670</v>
      </c>
      <c r="I90" s="17"/>
    </row>
    <row r="91" spans="1:9" x14ac:dyDescent="0.25">
      <c r="A91" s="11" t="s">
        <v>29</v>
      </c>
      <c r="B91" s="12">
        <v>42905</v>
      </c>
      <c r="C91" s="13">
        <v>1390</v>
      </c>
      <c r="D91" s="14">
        <v>7.9372055999999996E-2</v>
      </c>
      <c r="E91" s="13">
        <v>-120</v>
      </c>
      <c r="F91" s="15">
        <v>330</v>
      </c>
      <c r="G91" s="16">
        <v>2</v>
      </c>
      <c r="H91" s="15">
        <v>0</v>
      </c>
      <c r="I91" s="17"/>
    </row>
    <row r="92" spans="1:9" x14ac:dyDescent="0.25">
      <c r="A92" s="11" t="s">
        <v>29</v>
      </c>
      <c r="B92" s="12">
        <v>42996</v>
      </c>
      <c r="C92" s="13">
        <v>1420</v>
      </c>
      <c r="D92" s="14">
        <v>7.9372055999999996E-2</v>
      </c>
      <c r="E92" s="13">
        <v>-110</v>
      </c>
      <c r="F92" s="15">
        <v>330</v>
      </c>
      <c r="G92" s="16">
        <v>2</v>
      </c>
      <c r="H92" s="15">
        <v>0</v>
      </c>
      <c r="I92" s="17"/>
    </row>
    <row r="93" spans="1:9" x14ac:dyDescent="0.25">
      <c r="A93" s="11" t="s">
        <v>29</v>
      </c>
      <c r="B93" s="12">
        <v>43087</v>
      </c>
      <c r="C93" s="13">
        <v>1440</v>
      </c>
      <c r="D93" s="14">
        <v>7.9372055999999996E-2</v>
      </c>
      <c r="E93" s="13">
        <v>-110</v>
      </c>
      <c r="F93" s="15">
        <v>330</v>
      </c>
      <c r="G93" s="16">
        <v>2</v>
      </c>
      <c r="H93" s="15">
        <v>0</v>
      </c>
      <c r="I93" s="17"/>
    </row>
    <row r="94" spans="1:9" x14ac:dyDescent="0.25">
      <c r="A94" s="11" t="s">
        <v>30</v>
      </c>
      <c r="B94" s="12">
        <v>42905</v>
      </c>
      <c r="C94" s="13">
        <v>1290</v>
      </c>
      <c r="D94" s="14">
        <v>0.10513264</v>
      </c>
      <c r="E94" s="13">
        <v>50</v>
      </c>
      <c r="F94" s="15">
        <v>290</v>
      </c>
      <c r="G94" s="16">
        <v>2</v>
      </c>
      <c r="H94" s="15">
        <v>880</v>
      </c>
      <c r="I94" s="17"/>
    </row>
    <row r="95" spans="1:9" x14ac:dyDescent="0.25">
      <c r="A95" s="11" t="s">
        <v>30</v>
      </c>
      <c r="B95" s="12">
        <v>42996</v>
      </c>
      <c r="C95" s="13">
        <v>1320</v>
      </c>
      <c r="D95" s="14">
        <v>0.10513264</v>
      </c>
      <c r="E95" s="13">
        <v>60</v>
      </c>
      <c r="F95" s="15">
        <v>290</v>
      </c>
      <c r="G95" s="16">
        <v>2</v>
      </c>
      <c r="H95" s="15">
        <v>880</v>
      </c>
      <c r="I95" s="17"/>
    </row>
    <row r="96" spans="1:9" x14ac:dyDescent="0.25">
      <c r="A96" s="11" t="s">
        <v>30</v>
      </c>
      <c r="B96" s="12">
        <v>43087</v>
      </c>
      <c r="C96" s="13">
        <v>1340</v>
      </c>
      <c r="D96" s="14">
        <v>0.10513264</v>
      </c>
      <c r="E96" s="13">
        <v>50</v>
      </c>
      <c r="F96" s="15">
        <v>290</v>
      </c>
      <c r="G96" s="16">
        <v>2</v>
      </c>
      <c r="H96" s="15">
        <v>880</v>
      </c>
      <c r="I96" s="17"/>
    </row>
    <row r="97" spans="1:9" x14ac:dyDescent="0.25">
      <c r="A97" s="11" t="s">
        <v>31</v>
      </c>
      <c r="B97" s="12">
        <v>42905</v>
      </c>
      <c r="C97" s="13">
        <v>1020</v>
      </c>
      <c r="D97" s="14">
        <v>7.7700000000000005E-2</v>
      </c>
      <c r="E97" s="13">
        <v>30</v>
      </c>
      <c r="F97" s="15">
        <v>190</v>
      </c>
      <c r="G97" s="16">
        <v>2</v>
      </c>
      <c r="H97" s="15">
        <v>730</v>
      </c>
      <c r="I97" s="17"/>
    </row>
    <row r="98" spans="1:9" x14ac:dyDescent="0.25">
      <c r="A98" s="11" t="s">
        <v>31</v>
      </c>
      <c r="B98" s="12">
        <v>42996</v>
      </c>
      <c r="C98" s="13">
        <v>1010</v>
      </c>
      <c r="D98" s="14">
        <v>7.7700000000000005E-2</v>
      </c>
      <c r="E98" s="13">
        <v>20</v>
      </c>
      <c r="F98" s="15">
        <v>190</v>
      </c>
      <c r="G98" s="16">
        <v>2</v>
      </c>
      <c r="H98" s="15">
        <v>730</v>
      </c>
      <c r="I98" s="17"/>
    </row>
    <row r="99" spans="1:9" x14ac:dyDescent="0.25">
      <c r="A99" s="11" t="s">
        <v>31</v>
      </c>
      <c r="B99" s="12">
        <v>43087</v>
      </c>
      <c r="C99" s="13">
        <v>1020</v>
      </c>
      <c r="D99" s="14">
        <v>7.7700000000000005E-2</v>
      </c>
      <c r="E99" s="13">
        <v>30</v>
      </c>
      <c r="F99" s="15">
        <v>190</v>
      </c>
      <c r="G99" s="16">
        <v>2</v>
      </c>
      <c r="H99" s="15">
        <v>730</v>
      </c>
      <c r="I99" s="17"/>
    </row>
    <row r="100" spans="1:9" x14ac:dyDescent="0.25">
      <c r="A100" s="11" t="s">
        <v>32</v>
      </c>
      <c r="B100" s="12">
        <v>42905</v>
      </c>
      <c r="C100" s="13">
        <v>750</v>
      </c>
      <c r="D100" s="14">
        <v>7.8872476999999996E-2</v>
      </c>
      <c r="E100" s="13">
        <v>-40</v>
      </c>
      <c r="F100" s="15">
        <v>180</v>
      </c>
      <c r="G100" s="16">
        <v>2</v>
      </c>
      <c r="H100" s="15">
        <v>340</v>
      </c>
      <c r="I100" s="17"/>
    </row>
    <row r="101" spans="1:9" x14ac:dyDescent="0.25">
      <c r="A101" s="11" t="s">
        <v>32</v>
      </c>
      <c r="B101" s="12">
        <v>42996</v>
      </c>
      <c r="C101" s="13">
        <v>760</v>
      </c>
      <c r="D101" s="14">
        <v>7.8872476999999996E-2</v>
      </c>
      <c r="E101" s="13">
        <v>-40</v>
      </c>
      <c r="F101" s="15">
        <v>180</v>
      </c>
      <c r="G101" s="16">
        <v>2</v>
      </c>
      <c r="H101" s="15">
        <v>340</v>
      </c>
      <c r="I101" s="17"/>
    </row>
    <row r="102" spans="1:9" x14ac:dyDescent="0.25">
      <c r="A102" s="11" t="s">
        <v>32</v>
      </c>
      <c r="B102" s="12">
        <v>43087</v>
      </c>
      <c r="C102" s="13">
        <v>770</v>
      </c>
      <c r="D102" s="14">
        <v>7.8872476999999996E-2</v>
      </c>
      <c r="E102" s="13">
        <v>-40</v>
      </c>
      <c r="F102" s="15">
        <v>180</v>
      </c>
      <c r="G102" s="16">
        <v>2</v>
      </c>
      <c r="H102" s="15">
        <v>340</v>
      </c>
      <c r="I102" s="17"/>
    </row>
    <row r="103" spans="1:9" x14ac:dyDescent="0.25">
      <c r="A103" s="11" t="s">
        <v>33</v>
      </c>
      <c r="B103" s="12">
        <v>42905</v>
      </c>
      <c r="C103" s="13">
        <v>820</v>
      </c>
      <c r="D103" s="14">
        <v>8.3908775000000005E-2</v>
      </c>
      <c r="E103" s="13">
        <v>20</v>
      </c>
      <c r="F103" s="15">
        <v>100</v>
      </c>
      <c r="G103" s="16">
        <v>2</v>
      </c>
      <c r="H103" s="15">
        <v>390</v>
      </c>
      <c r="I103" s="17"/>
    </row>
    <row r="104" spans="1:9" x14ac:dyDescent="0.25">
      <c r="A104" s="11" t="s">
        <v>34</v>
      </c>
      <c r="B104" s="12">
        <v>42905</v>
      </c>
      <c r="C104" s="13">
        <v>280</v>
      </c>
      <c r="D104" s="14">
        <v>7.4781564999999994E-2</v>
      </c>
      <c r="E104" s="13">
        <v>10</v>
      </c>
      <c r="F104" s="15">
        <v>40</v>
      </c>
      <c r="G104" s="16">
        <v>2</v>
      </c>
      <c r="H104" s="15">
        <v>0</v>
      </c>
      <c r="I104" s="17"/>
    </row>
    <row r="105" spans="1:9" x14ac:dyDescent="0.25">
      <c r="A105" s="11" t="s">
        <v>35</v>
      </c>
      <c r="B105" s="12">
        <v>42905</v>
      </c>
      <c r="C105" s="13">
        <v>131000</v>
      </c>
      <c r="D105" s="14">
        <v>9.6339122999999999E-2</v>
      </c>
      <c r="E105" s="13">
        <v>2000</v>
      </c>
      <c r="F105" s="15">
        <v>25000</v>
      </c>
      <c r="G105" s="16">
        <v>2</v>
      </c>
      <c r="H105" s="15">
        <v>46000</v>
      </c>
      <c r="I105" s="17"/>
    </row>
    <row r="106" spans="1:9" x14ac:dyDescent="0.25">
      <c r="A106" s="11" t="s">
        <v>35</v>
      </c>
      <c r="B106" s="12">
        <v>42996</v>
      </c>
      <c r="C106" s="13">
        <v>133000</v>
      </c>
      <c r="D106" s="14">
        <v>9.6339122999999999E-2</v>
      </c>
      <c r="E106" s="13">
        <v>2000</v>
      </c>
      <c r="F106" s="15">
        <v>25000</v>
      </c>
      <c r="G106" s="16">
        <v>2</v>
      </c>
      <c r="H106" s="15">
        <v>46000</v>
      </c>
      <c r="I106" s="17"/>
    </row>
    <row r="107" spans="1:9" x14ac:dyDescent="0.25">
      <c r="A107" s="11" t="s">
        <v>35</v>
      </c>
      <c r="B107" s="12">
        <v>43087</v>
      </c>
      <c r="C107" s="13">
        <v>135000</v>
      </c>
      <c r="D107" s="14">
        <v>9.6339122999999999E-2</v>
      </c>
      <c r="E107" s="13">
        <v>2000</v>
      </c>
      <c r="F107" s="15">
        <v>25000</v>
      </c>
      <c r="G107" s="16">
        <v>2</v>
      </c>
      <c r="H107" s="15">
        <v>46000</v>
      </c>
      <c r="I107" s="17"/>
    </row>
    <row r="108" spans="1:9" x14ac:dyDescent="0.25">
      <c r="A108" s="11" t="s">
        <v>35</v>
      </c>
      <c r="B108" s="12">
        <v>43178</v>
      </c>
      <c r="C108" s="13">
        <v>137000</v>
      </c>
      <c r="D108" s="14">
        <v>9.6339122999999999E-2</v>
      </c>
      <c r="E108" s="13">
        <v>2000</v>
      </c>
      <c r="F108" s="15">
        <v>25000</v>
      </c>
      <c r="G108" s="16">
        <v>2</v>
      </c>
      <c r="H108" s="15">
        <v>46000</v>
      </c>
      <c r="I108" s="17"/>
    </row>
    <row r="109" spans="1:9" x14ac:dyDescent="0.25">
      <c r="A109" s="11" t="s">
        <v>35</v>
      </c>
      <c r="B109" s="12">
        <v>43269</v>
      </c>
      <c r="C109" s="13">
        <v>139000</v>
      </c>
      <c r="D109" s="14">
        <v>9.6339122999999999E-2</v>
      </c>
      <c r="E109" s="13">
        <v>2000</v>
      </c>
      <c r="F109" s="15">
        <v>25000</v>
      </c>
      <c r="G109" s="16">
        <v>2</v>
      </c>
      <c r="H109" s="15">
        <v>46000</v>
      </c>
      <c r="I109" s="17"/>
    </row>
    <row r="110" spans="1:9" x14ac:dyDescent="0.25">
      <c r="A110" s="11" t="s">
        <v>36</v>
      </c>
      <c r="B110" s="12">
        <v>42905</v>
      </c>
      <c r="C110" s="13">
        <v>1310</v>
      </c>
      <c r="D110" s="14">
        <v>9.6339122999999999E-2</v>
      </c>
      <c r="E110" s="13">
        <v>20</v>
      </c>
      <c r="F110" s="15">
        <v>250</v>
      </c>
      <c r="G110" s="16">
        <v>2</v>
      </c>
      <c r="H110" s="15">
        <v>460</v>
      </c>
      <c r="I110" s="17"/>
    </row>
    <row r="111" spans="1:9" x14ac:dyDescent="0.25">
      <c r="A111" s="11" t="s">
        <v>36</v>
      </c>
      <c r="B111" s="12">
        <v>42996</v>
      </c>
      <c r="C111" s="13">
        <v>1330</v>
      </c>
      <c r="D111" s="14">
        <v>9.6339122999999999E-2</v>
      </c>
      <c r="E111" s="13">
        <v>20</v>
      </c>
      <c r="F111" s="15">
        <v>250</v>
      </c>
      <c r="G111" s="16">
        <v>2</v>
      </c>
      <c r="H111" s="15">
        <v>460</v>
      </c>
      <c r="I111" s="17"/>
    </row>
    <row r="112" spans="1:9" x14ac:dyDescent="0.25">
      <c r="A112" s="11" t="s">
        <v>36</v>
      </c>
      <c r="B112" s="12">
        <v>43087</v>
      </c>
      <c r="C112" s="13">
        <v>1350</v>
      </c>
      <c r="D112" s="14">
        <v>9.6339122999999999E-2</v>
      </c>
      <c r="E112" s="13">
        <v>20</v>
      </c>
      <c r="F112" s="15">
        <v>250</v>
      </c>
      <c r="G112" s="16">
        <v>2</v>
      </c>
      <c r="H112" s="15">
        <v>460</v>
      </c>
      <c r="I112" s="17"/>
    </row>
    <row r="113" spans="1:9" x14ac:dyDescent="0.25">
      <c r="A113" s="11" t="s">
        <v>36</v>
      </c>
      <c r="B113" s="12">
        <v>43178</v>
      </c>
      <c r="C113" s="13">
        <v>1370</v>
      </c>
      <c r="D113" s="14">
        <v>9.6339122999999999E-2</v>
      </c>
      <c r="E113" s="13">
        <v>20</v>
      </c>
      <c r="F113" s="15">
        <v>250</v>
      </c>
      <c r="G113" s="16">
        <v>2</v>
      </c>
      <c r="H113" s="15">
        <v>460</v>
      </c>
      <c r="I113" s="17"/>
    </row>
    <row r="114" spans="1:9" x14ac:dyDescent="0.25">
      <c r="A114" s="11" t="s">
        <v>36</v>
      </c>
      <c r="B114" s="12">
        <v>43269</v>
      </c>
      <c r="C114" s="13">
        <v>1390</v>
      </c>
      <c r="D114" s="14">
        <v>9.6339122999999999E-2</v>
      </c>
      <c r="E114" s="13">
        <v>20</v>
      </c>
      <c r="F114" s="15">
        <v>250</v>
      </c>
      <c r="G114" s="16">
        <v>2</v>
      </c>
      <c r="H114" s="15">
        <v>460</v>
      </c>
      <c r="I114" s="17"/>
    </row>
    <row r="115" spans="1:9" x14ac:dyDescent="0.25">
      <c r="A115" s="11" t="s">
        <v>36</v>
      </c>
      <c r="B115" s="12">
        <v>43360</v>
      </c>
      <c r="C115" s="13">
        <v>1420</v>
      </c>
      <c r="D115" s="14">
        <v>9.6339122999999999E-2</v>
      </c>
      <c r="E115" s="13">
        <v>30</v>
      </c>
      <c r="F115" s="15">
        <v>250</v>
      </c>
      <c r="G115" s="16">
        <v>2</v>
      </c>
      <c r="H115" s="15">
        <v>460</v>
      </c>
      <c r="I115" s="17"/>
    </row>
    <row r="116" spans="1:9" x14ac:dyDescent="0.25">
      <c r="A116" s="11" t="s">
        <v>36</v>
      </c>
      <c r="B116" s="12">
        <v>43448</v>
      </c>
      <c r="C116" s="13">
        <v>1430</v>
      </c>
      <c r="D116" s="14">
        <v>9.6339122999999999E-2</v>
      </c>
      <c r="E116" s="13">
        <v>20</v>
      </c>
      <c r="F116" s="15">
        <v>250</v>
      </c>
      <c r="G116" s="16">
        <v>2</v>
      </c>
      <c r="H116" s="15">
        <v>460</v>
      </c>
      <c r="I116" s="17"/>
    </row>
    <row r="117" spans="1:9" x14ac:dyDescent="0.25">
      <c r="A117" s="11" t="s">
        <v>36</v>
      </c>
      <c r="B117" s="12">
        <v>43542</v>
      </c>
      <c r="C117" s="13">
        <v>1460</v>
      </c>
      <c r="D117" s="14">
        <v>9.6339122999999999E-2</v>
      </c>
      <c r="E117" s="13">
        <v>30</v>
      </c>
      <c r="F117" s="15">
        <v>250</v>
      </c>
      <c r="G117" s="16">
        <v>2</v>
      </c>
      <c r="H117" s="15">
        <v>460</v>
      </c>
      <c r="I117" s="17"/>
    </row>
    <row r="118" spans="1:9" x14ac:dyDescent="0.25">
      <c r="A118" s="11" t="s">
        <v>37</v>
      </c>
      <c r="B118" s="12">
        <v>42905</v>
      </c>
      <c r="C118" s="13">
        <v>830</v>
      </c>
      <c r="D118" s="14">
        <v>0.120516791</v>
      </c>
      <c r="E118" s="13">
        <v>30</v>
      </c>
      <c r="F118" s="15">
        <v>150</v>
      </c>
      <c r="G118" s="16">
        <v>2</v>
      </c>
      <c r="H118" s="15">
        <v>650</v>
      </c>
      <c r="I118" s="17"/>
    </row>
    <row r="119" spans="1:9" x14ac:dyDescent="0.25">
      <c r="A119" s="11" t="s">
        <v>37</v>
      </c>
      <c r="B119" s="12">
        <v>42996</v>
      </c>
      <c r="C119" s="13">
        <v>820</v>
      </c>
      <c r="D119" s="14">
        <v>0.120516791</v>
      </c>
      <c r="E119" s="13">
        <v>30</v>
      </c>
      <c r="F119" s="15">
        <v>150</v>
      </c>
      <c r="G119" s="16">
        <v>2</v>
      </c>
      <c r="H119" s="15">
        <v>650</v>
      </c>
      <c r="I119" s="17"/>
    </row>
    <row r="120" spans="1:9" x14ac:dyDescent="0.25">
      <c r="A120" s="11" t="s">
        <v>37</v>
      </c>
      <c r="B120" s="12">
        <v>43087</v>
      </c>
      <c r="C120" s="13">
        <v>800</v>
      </c>
      <c r="D120" s="14">
        <v>0.120516791</v>
      </c>
      <c r="E120" s="13">
        <v>20</v>
      </c>
      <c r="F120" s="15">
        <v>150</v>
      </c>
      <c r="G120" s="16">
        <v>2</v>
      </c>
      <c r="H120" s="15">
        <v>650</v>
      </c>
      <c r="I120" s="17"/>
    </row>
    <row r="121" spans="1:9" x14ac:dyDescent="0.25">
      <c r="A121"/>
      <c r="B121"/>
      <c r="C121"/>
      <c r="D121"/>
      <c r="E121"/>
      <c r="F121"/>
      <c r="G121"/>
      <c r="H121"/>
    </row>
    <row r="122" spans="1:9" x14ac:dyDescent="0.25">
      <c r="A122"/>
      <c r="B122"/>
      <c r="C122"/>
      <c r="D122"/>
      <c r="E122"/>
      <c r="F122"/>
      <c r="G122"/>
      <c r="H122"/>
    </row>
    <row r="123" spans="1:9" x14ac:dyDescent="0.25">
      <c r="A123"/>
      <c r="B123"/>
      <c r="C123"/>
      <c r="D123"/>
      <c r="E123"/>
      <c r="F123"/>
      <c r="G123"/>
      <c r="H123"/>
    </row>
    <row r="124" spans="1:9" x14ac:dyDescent="0.25">
      <c r="A124"/>
      <c r="B124"/>
      <c r="C124"/>
      <c r="D124"/>
      <c r="E124"/>
      <c r="F124"/>
      <c r="G124"/>
      <c r="H124"/>
    </row>
    <row r="125" spans="1:9" x14ac:dyDescent="0.25">
      <c r="A125"/>
      <c r="B125"/>
      <c r="C125"/>
      <c r="D125"/>
      <c r="E125"/>
      <c r="F125"/>
      <c r="G125"/>
      <c r="H125"/>
    </row>
    <row r="126" spans="1:9" x14ac:dyDescent="0.25">
      <c r="A126"/>
      <c r="B126"/>
      <c r="C126"/>
      <c r="D126"/>
      <c r="E126"/>
      <c r="F126"/>
      <c r="G126"/>
      <c r="H126"/>
    </row>
    <row r="127" spans="1:9" x14ac:dyDescent="0.25">
      <c r="A127"/>
      <c r="B127"/>
      <c r="C127"/>
      <c r="D127"/>
      <c r="E127"/>
      <c r="F127"/>
      <c r="G127"/>
      <c r="H127"/>
    </row>
    <row r="128" spans="1:9" x14ac:dyDescent="0.25">
      <c r="A128"/>
      <c r="B128"/>
      <c r="C128"/>
      <c r="D128"/>
      <c r="E128"/>
      <c r="F128"/>
      <c r="G128"/>
      <c r="H128"/>
    </row>
    <row r="129" spans="1:8" x14ac:dyDescent="0.25">
      <c r="A129"/>
      <c r="B129"/>
      <c r="C129"/>
      <c r="D129"/>
      <c r="E129"/>
      <c r="F129"/>
      <c r="G129"/>
      <c r="H129"/>
    </row>
    <row r="130" spans="1:8" x14ac:dyDescent="0.25">
      <c r="A130"/>
      <c r="B130"/>
      <c r="C130"/>
      <c r="D130"/>
      <c r="E130"/>
      <c r="F130"/>
      <c r="G130"/>
      <c r="H130"/>
    </row>
    <row r="131" spans="1:8" x14ac:dyDescent="0.25">
      <c r="A131"/>
      <c r="B131"/>
      <c r="C131"/>
      <c r="D131"/>
      <c r="E131"/>
      <c r="F131"/>
      <c r="G131"/>
      <c r="H131"/>
    </row>
    <row r="132" spans="1:8" x14ac:dyDescent="0.25">
      <c r="A132"/>
      <c r="B132"/>
      <c r="C132"/>
      <c r="D132"/>
      <c r="E132"/>
      <c r="F132"/>
      <c r="G132"/>
      <c r="H132"/>
    </row>
    <row r="133" spans="1:8" x14ac:dyDescent="0.25">
      <c r="A133"/>
      <c r="B133"/>
      <c r="C133"/>
      <c r="D133"/>
      <c r="E133"/>
      <c r="F133"/>
      <c r="G133"/>
      <c r="H133"/>
    </row>
    <row r="134" spans="1:8" x14ac:dyDescent="0.25">
      <c r="A134"/>
      <c r="B134"/>
      <c r="C134"/>
      <c r="D134"/>
      <c r="E134"/>
      <c r="F134"/>
      <c r="G134"/>
      <c r="H134"/>
    </row>
    <row r="135" spans="1:8" x14ac:dyDescent="0.25">
      <c r="A135"/>
      <c r="B135"/>
      <c r="C135"/>
      <c r="D135"/>
      <c r="E135"/>
      <c r="F135"/>
      <c r="G135"/>
      <c r="H135"/>
    </row>
    <row r="136" spans="1:8" x14ac:dyDescent="0.25">
      <c r="A136"/>
      <c r="B136"/>
      <c r="C136"/>
      <c r="D136"/>
      <c r="E136"/>
      <c r="F136"/>
      <c r="G136"/>
      <c r="H136"/>
    </row>
    <row r="137" spans="1:8" x14ac:dyDescent="0.25">
      <c r="A137"/>
      <c r="B137"/>
      <c r="C137"/>
      <c r="D137"/>
      <c r="E137"/>
      <c r="F137"/>
      <c r="G137"/>
      <c r="H137"/>
    </row>
    <row r="138" spans="1:8" x14ac:dyDescent="0.25">
      <c r="A138"/>
      <c r="B138"/>
      <c r="C138"/>
      <c r="D138"/>
      <c r="E138"/>
      <c r="F138"/>
      <c r="G138"/>
      <c r="H138"/>
    </row>
    <row r="139" spans="1:8" x14ac:dyDescent="0.25">
      <c r="A139"/>
      <c r="B139"/>
      <c r="C139"/>
      <c r="D139"/>
      <c r="E139"/>
      <c r="F139"/>
      <c r="G139"/>
      <c r="H139"/>
    </row>
    <row r="140" spans="1:8" x14ac:dyDescent="0.25">
      <c r="A140"/>
      <c r="B140"/>
      <c r="C140"/>
      <c r="D140"/>
      <c r="E140"/>
      <c r="F140"/>
      <c r="G140"/>
      <c r="H140"/>
    </row>
    <row r="141" spans="1:8" x14ac:dyDescent="0.25">
      <c r="A141"/>
      <c r="B141"/>
      <c r="C141"/>
      <c r="D141"/>
      <c r="E141"/>
      <c r="F141"/>
      <c r="G141"/>
      <c r="H141"/>
    </row>
    <row r="142" spans="1:8" x14ac:dyDescent="0.25">
      <c r="A142"/>
      <c r="B142"/>
      <c r="C142"/>
      <c r="D142"/>
      <c r="E142"/>
      <c r="F142"/>
      <c r="G142"/>
      <c r="H142"/>
    </row>
    <row r="143" spans="1:8" x14ac:dyDescent="0.25">
      <c r="A143"/>
      <c r="B143"/>
      <c r="C143"/>
      <c r="D143"/>
      <c r="E143"/>
      <c r="F143"/>
      <c r="G143"/>
      <c r="H143"/>
    </row>
    <row r="144" spans="1:8" x14ac:dyDescent="0.25">
      <c r="A144"/>
      <c r="B144"/>
      <c r="C144"/>
      <c r="D144"/>
      <c r="E144"/>
      <c r="F144"/>
      <c r="G144"/>
      <c r="H144"/>
    </row>
    <row r="145" spans="1:8" x14ac:dyDescent="0.25">
      <c r="A145"/>
      <c r="B145"/>
      <c r="C145"/>
      <c r="D145"/>
      <c r="E145"/>
      <c r="F145"/>
      <c r="G145"/>
      <c r="H145"/>
    </row>
    <row r="146" spans="1:8" x14ac:dyDescent="0.25">
      <c r="A146"/>
      <c r="B146"/>
      <c r="C146"/>
      <c r="D146"/>
      <c r="E146"/>
      <c r="F146"/>
      <c r="G146"/>
      <c r="H146"/>
    </row>
    <row r="147" spans="1:8" x14ac:dyDescent="0.25">
      <c r="A147"/>
      <c r="B147"/>
      <c r="C147"/>
      <c r="D147"/>
      <c r="E147"/>
      <c r="F147"/>
      <c r="G147"/>
      <c r="H147"/>
    </row>
    <row r="148" spans="1:8" x14ac:dyDescent="0.25">
      <c r="A148"/>
      <c r="B148"/>
      <c r="C148"/>
      <c r="D148"/>
      <c r="E148"/>
      <c r="F148"/>
      <c r="G148"/>
      <c r="H148"/>
    </row>
    <row r="149" spans="1:8" x14ac:dyDescent="0.25">
      <c r="A149"/>
      <c r="B149"/>
      <c r="C149"/>
      <c r="D149"/>
      <c r="E149"/>
      <c r="F149"/>
      <c r="G149"/>
      <c r="H149"/>
    </row>
    <row r="150" spans="1:8" x14ac:dyDescent="0.25">
      <c r="A150"/>
      <c r="B150"/>
      <c r="C150"/>
      <c r="D150"/>
      <c r="E150"/>
      <c r="F150"/>
      <c r="G150"/>
      <c r="H150"/>
    </row>
    <row r="151" spans="1:8" x14ac:dyDescent="0.25">
      <c r="A151"/>
      <c r="B151"/>
      <c r="C151"/>
      <c r="D151"/>
      <c r="E151"/>
      <c r="F151"/>
      <c r="G151"/>
      <c r="H151"/>
    </row>
    <row r="152" spans="1:8" x14ac:dyDescent="0.25">
      <c r="A152"/>
      <c r="B152"/>
      <c r="C152"/>
      <c r="D152"/>
      <c r="E152"/>
      <c r="F152"/>
      <c r="G152"/>
      <c r="H152"/>
    </row>
    <row r="153" spans="1:8" x14ac:dyDescent="0.25">
      <c r="A153"/>
      <c r="B153"/>
      <c r="C153"/>
      <c r="D153"/>
      <c r="E153"/>
      <c r="F153"/>
      <c r="G153"/>
      <c r="H153"/>
    </row>
    <row r="154" spans="1:8" x14ac:dyDescent="0.25">
      <c r="A154"/>
      <c r="B154"/>
      <c r="C154"/>
      <c r="D154"/>
      <c r="E154"/>
      <c r="F154"/>
      <c r="G154"/>
      <c r="H154"/>
    </row>
    <row r="155" spans="1:8" x14ac:dyDescent="0.25">
      <c r="A155"/>
      <c r="B155"/>
      <c r="C155"/>
      <c r="D155"/>
      <c r="E155"/>
      <c r="F155"/>
      <c r="G155"/>
      <c r="H155"/>
    </row>
    <row r="156" spans="1:8" x14ac:dyDescent="0.25">
      <c r="A156"/>
      <c r="B156"/>
      <c r="C156"/>
      <c r="D156"/>
      <c r="E156"/>
      <c r="F156"/>
      <c r="G156"/>
      <c r="H156"/>
    </row>
    <row r="157" spans="1:8" x14ac:dyDescent="0.25">
      <c r="A157"/>
      <c r="B157"/>
      <c r="C157"/>
      <c r="D157"/>
      <c r="E157"/>
      <c r="F157"/>
      <c r="G157"/>
      <c r="H157"/>
    </row>
    <row r="158" spans="1:8" x14ac:dyDescent="0.25">
      <c r="A158"/>
      <c r="B158"/>
      <c r="C158"/>
      <c r="D158"/>
      <c r="E158"/>
      <c r="F158"/>
      <c r="G158"/>
      <c r="H158"/>
    </row>
    <row r="159" spans="1:8" x14ac:dyDescent="0.25">
      <c r="A159"/>
      <c r="B159"/>
      <c r="C159"/>
      <c r="D159"/>
      <c r="E159"/>
      <c r="F159"/>
      <c r="G159"/>
      <c r="H159"/>
    </row>
    <row r="160" spans="1:8" x14ac:dyDescent="0.25">
      <c r="A160"/>
      <c r="B160"/>
      <c r="C160"/>
      <c r="D160"/>
      <c r="E160"/>
      <c r="F160"/>
      <c r="G160"/>
      <c r="H160"/>
    </row>
    <row r="161" spans="1:8" x14ac:dyDescent="0.25">
      <c r="A161"/>
      <c r="B161"/>
      <c r="C161"/>
      <c r="D161"/>
      <c r="E161"/>
      <c r="F161"/>
      <c r="G161"/>
      <c r="H161"/>
    </row>
    <row r="162" spans="1:8" x14ac:dyDescent="0.25">
      <c r="A162"/>
      <c r="B162"/>
      <c r="C162"/>
      <c r="D162"/>
      <c r="E162"/>
      <c r="F162"/>
      <c r="G162"/>
      <c r="H162"/>
    </row>
    <row r="163" spans="1:8" x14ac:dyDescent="0.25">
      <c r="A163"/>
      <c r="B163"/>
      <c r="C163"/>
      <c r="D163"/>
      <c r="E163"/>
      <c r="F163"/>
      <c r="G163"/>
      <c r="H163"/>
    </row>
    <row r="164" spans="1:8" x14ac:dyDescent="0.25">
      <c r="A164"/>
      <c r="B164"/>
      <c r="C164"/>
      <c r="D164"/>
      <c r="E164"/>
      <c r="F164"/>
      <c r="G164"/>
      <c r="H164"/>
    </row>
    <row r="165" spans="1:8" x14ac:dyDescent="0.25">
      <c r="A165"/>
      <c r="B165"/>
      <c r="C165"/>
      <c r="D165"/>
      <c r="E165"/>
      <c r="F165"/>
      <c r="G165"/>
      <c r="H165"/>
    </row>
    <row r="166" spans="1:8" x14ac:dyDescent="0.25">
      <c r="A166"/>
      <c r="B166"/>
      <c r="C166"/>
      <c r="D166"/>
      <c r="E166"/>
      <c r="F166"/>
      <c r="G166"/>
      <c r="H166"/>
    </row>
    <row r="167" spans="1:8" x14ac:dyDescent="0.25">
      <c r="A167"/>
      <c r="B167"/>
      <c r="C167"/>
      <c r="D167"/>
      <c r="E167"/>
      <c r="F167"/>
      <c r="G167"/>
      <c r="H167"/>
    </row>
    <row r="168" spans="1:8" x14ac:dyDescent="0.25">
      <c r="A168"/>
      <c r="B168"/>
      <c r="C168"/>
      <c r="D168"/>
      <c r="E168"/>
      <c r="F168"/>
      <c r="G168"/>
      <c r="H168"/>
    </row>
    <row r="169" spans="1:8" x14ac:dyDescent="0.25">
      <c r="A169"/>
      <c r="B169"/>
      <c r="C169"/>
      <c r="D169"/>
      <c r="E169"/>
      <c r="F169"/>
      <c r="G169"/>
      <c r="H169"/>
    </row>
    <row r="170" spans="1:8" x14ac:dyDescent="0.25">
      <c r="A170"/>
      <c r="B170"/>
      <c r="C170"/>
      <c r="D170"/>
      <c r="E170"/>
      <c r="F170"/>
      <c r="G170"/>
      <c r="H170"/>
    </row>
    <row r="171" spans="1:8" x14ac:dyDescent="0.25">
      <c r="A171"/>
      <c r="B171"/>
      <c r="C171"/>
      <c r="D171"/>
      <c r="E171"/>
      <c r="F171"/>
      <c r="G171"/>
      <c r="H171"/>
    </row>
    <row r="172" spans="1:8" x14ac:dyDescent="0.25">
      <c r="A172"/>
      <c r="B172"/>
      <c r="C172"/>
      <c r="D172"/>
      <c r="E172"/>
      <c r="F172"/>
      <c r="G172"/>
      <c r="H172"/>
    </row>
    <row r="173" spans="1:8" x14ac:dyDescent="0.25">
      <c r="A173"/>
      <c r="B173"/>
      <c r="C173"/>
      <c r="D173"/>
      <c r="E173"/>
      <c r="F173"/>
      <c r="G173"/>
      <c r="H173"/>
    </row>
    <row r="174" spans="1:8" x14ac:dyDescent="0.25">
      <c r="A174"/>
      <c r="B174"/>
      <c r="C174"/>
      <c r="D174"/>
      <c r="E174"/>
      <c r="F174"/>
      <c r="G174"/>
      <c r="H174"/>
    </row>
    <row r="175" spans="1:8" x14ac:dyDescent="0.25">
      <c r="A175"/>
      <c r="B175"/>
      <c r="C175"/>
      <c r="D175"/>
      <c r="E175"/>
      <c r="F175"/>
      <c r="G175"/>
      <c r="H175"/>
    </row>
    <row r="176" spans="1:8" x14ac:dyDescent="0.25">
      <c r="A176"/>
      <c r="B176"/>
      <c r="C176"/>
      <c r="D176"/>
      <c r="E176"/>
      <c r="F176"/>
      <c r="G176"/>
      <c r="H176"/>
    </row>
    <row r="177" spans="1:8" x14ac:dyDescent="0.25">
      <c r="A177"/>
      <c r="B177"/>
      <c r="C177"/>
      <c r="D177"/>
      <c r="E177"/>
      <c r="F177"/>
      <c r="G177"/>
      <c r="H177"/>
    </row>
    <row r="178" spans="1:8" x14ac:dyDescent="0.25">
      <c r="A178"/>
      <c r="B178"/>
      <c r="C178"/>
      <c r="D178"/>
      <c r="E178"/>
      <c r="F178"/>
      <c r="G178"/>
      <c r="H178"/>
    </row>
    <row r="179" spans="1:8" x14ac:dyDescent="0.25">
      <c r="A179"/>
      <c r="B179"/>
      <c r="C179"/>
      <c r="D179"/>
      <c r="E179"/>
      <c r="F179"/>
      <c r="G179"/>
      <c r="H179"/>
    </row>
    <row r="180" spans="1:8" x14ac:dyDescent="0.25">
      <c r="A180"/>
      <c r="B180"/>
      <c r="C180"/>
      <c r="D180"/>
      <c r="E180"/>
      <c r="F180"/>
      <c r="G180"/>
      <c r="H180"/>
    </row>
    <row r="181" spans="1:8" x14ac:dyDescent="0.25">
      <c r="A181"/>
      <c r="B181"/>
      <c r="C181"/>
      <c r="D181"/>
      <c r="E181"/>
      <c r="F181"/>
      <c r="G181"/>
      <c r="H181"/>
    </row>
    <row r="182" spans="1:8" x14ac:dyDescent="0.25">
      <c r="A182"/>
      <c r="B182"/>
      <c r="C182"/>
      <c r="D182"/>
      <c r="E182"/>
      <c r="F182"/>
      <c r="G182"/>
      <c r="H182"/>
    </row>
    <row r="183" spans="1:8" x14ac:dyDescent="0.25">
      <c r="A183"/>
      <c r="B183"/>
      <c r="C183"/>
      <c r="D183"/>
      <c r="E183"/>
      <c r="F183"/>
      <c r="G183"/>
      <c r="H183"/>
    </row>
    <row r="184" spans="1:8" x14ac:dyDescent="0.25">
      <c r="A184"/>
      <c r="B184"/>
      <c r="C184"/>
      <c r="D184"/>
      <c r="E184"/>
      <c r="F184"/>
      <c r="G184"/>
      <c r="H184"/>
    </row>
    <row r="185" spans="1:8" x14ac:dyDescent="0.25">
      <c r="A185"/>
      <c r="B185"/>
      <c r="C185"/>
      <c r="D185"/>
      <c r="E185"/>
      <c r="F185"/>
      <c r="G185"/>
      <c r="H185"/>
    </row>
    <row r="186" spans="1:8" x14ac:dyDescent="0.25">
      <c r="A186"/>
      <c r="B186"/>
      <c r="C186"/>
      <c r="D186"/>
      <c r="E186"/>
      <c r="F186"/>
      <c r="G186"/>
      <c r="H186"/>
    </row>
    <row r="187" spans="1:8" x14ac:dyDescent="0.25">
      <c r="A187"/>
      <c r="B187"/>
      <c r="C187"/>
      <c r="D187"/>
      <c r="E187"/>
      <c r="F187"/>
      <c r="G187"/>
      <c r="H187"/>
    </row>
    <row r="188" spans="1:8" x14ac:dyDescent="0.25">
      <c r="A188"/>
      <c r="B188"/>
      <c r="C188"/>
      <c r="D188"/>
      <c r="E188"/>
      <c r="F188"/>
      <c r="G188"/>
      <c r="H188"/>
    </row>
    <row r="189" spans="1:8" x14ac:dyDescent="0.25">
      <c r="A189"/>
      <c r="B189"/>
      <c r="C189"/>
      <c r="D189"/>
      <c r="E189"/>
      <c r="F189"/>
      <c r="G189"/>
      <c r="H189"/>
    </row>
    <row r="190" spans="1:8" x14ac:dyDescent="0.25">
      <c r="A190"/>
      <c r="B190"/>
      <c r="C190"/>
      <c r="D190"/>
      <c r="E190"/>
      <c r="F190"/>
      <c r="G190"/>
      <c r="H190"/>
    </row>
    <row r="191" spans="1:8" x14ac:dyDescent="0.25">
      <c r="A191"/>
      <c r="B191"/>
      <c r="C191"/>
      <c r="D191"/>
      <c r="E191"/>
      <c r="F191"/>
      <c r="G191"/>
      <c r="H191"/>
    </row>
    <row r="192" spans="1:8" x14ac:dyDescent="0.25">
      <c r="A192"/>
      <c r="B192"/>
      <c r="C192"/>
      <c r="D192"/>
      <c r="E192"/>
      <c r="F192"/>
      <c r="G192"/>
      <c r="H192"/>
    </row>
    <row r="193" spans="1:8" x14ac:dyDescent="0.25">
      <c r="A193"/>
      <c r="B193"/>
      <c r="C193"/>
      <c r="D193"/>
      <c r="E193"/>
      <c r="F193"/>
      <c r="G193"/>
      <c r="H193"/>
    </row>
    <row r="194" spans="1:8" x14ac:dyDescent="0.25">
      <c r="A194"/>
      <c r="B194"/>
      <c r="C194"/>
      <c r="D194"/>
      <c r="E194"/>
      <c r="F194"/>
      <c r="G194"/>
      <c r="H194"/>
    </row>
    <row r="195" spans="1:8" x14ac:dyDescent="0.25">
      <c r="A195"/>
      <c r="B195"/>
      <c r="C195"/>
      <c r="D195"/>
      <c r="E195"/>
      <c r="F195"/>
      <c r="G195"/>
      <c r="H195"/>
    </row>
    <row r="196" spans="1:8" x14ac:dyDescent="0.25">
      <c r="A196"/>
      <c r="B196"/>
      <c r="C196"/>
      <c r="D196"/>
      <c r="E196"/>
      <c r="F196"/>
      <c r="G196"/>
      <c r="H196"/>
    </row>
    <row r="197" spans="1:8" x14ac:dyDescent="0.25">
      <c r="A197"/>
      <c r="B197"/>
      <c r="C197"/>
      <c r="D197"/>
      <c r="E197"/>
      <c r="F197"/>
      <c r="G197"/>
      <c r="H197"/>
    </row>
    <row r="198" spans="1:8" x14ac:dyDescent="0.25">
      <c r="A198"/>
      <c r="B198"/>
      <c r="C198"/>
      <c r="D198"/>
      <c r="E198"/>
      <c r="F198"/>
      <c r="G198"/>
      <c r="H198"/>
    </row>
    <row r="199" spans="1:8" x14ac:dyDescent="0.25">
      <c r="A199"/>
      <c r="B199"/>
      <c r="C199"/>
      <c r="D199"/>
      <c r="E199"/>
      <c r="F199"/>
      <c r="G199"/>
      <c r="H199"/>
    </row>
    <row r="200" spans="1:8" x14ac:dyDescent="0.25">
      <c r="A200"/>
      <c r="B200"/>
      <c r="C200"/>
      <c r="D200"/>
      <c r="E200"/>
      <c r="F200"/>
      <c r="G200"/>
      <c r="H200"/>
    </row>
  </sheetData>
  <conditionalFormatting sqref="E201:E1048576 E5:E120">
    <cfRule type="cellIs" dxfId="1" priority="5" operator="lessThan">
      <formula>0</formula>
    </cfRule>
    <cfRule type="cellIs" dxfId="0" priority="6"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IRM</JSEDescription>
    <JSEDate xmlns="a5d7cc70-31c1-4b2e-9a12-faea9898ee50">2017-04-03T13:00:00+00:00</JSEDate>
    <JSE_x0020_Market_x0020_Notices_x0020_Number xmlns="a5d7cc70-31c1-4b2e-9a12-faea9898ee50">134B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1C9B21-9431-4D44-8530-A4471765EA9F}"/>
</file>

<file path=customXml/itemProps2.xml><?xml version="1.0" encoding="utf-8"?>
<ds:datastoreItem xmlns:ds="http://schemas.openxmlformats.org/officeDocument/2006/customXml" ds:itemID="{7BED8605-6B5E-4A1E-B675-AD67AB763FC2}"/>
</file>

<file path=customXml/itemProps3.xml><?xml version="1.0" encoding="utf-8"?>
<ds:datastoreItem xmlns:ds="http://schemas.openxmlformats.org/officeDocument/2006/customXml" ds:itemID="{62C6B1A3-61A8-469F-A33B-88D3C8056D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134B</dc:title>
  <dc:creator>Paul du Preez</dc:creator>
  <cp:lastModifiedBy>MarketRates</cp:lastModifiedBy>
  <cp:lastPrinted>2016-05-25T11:41:28Z</cp:lastPrinted>
  <dcterms:created xsi:type="dcterms:W3CDTF">2016-05-16T10:16:06Z</dcterms:created>
  <dcterms:modified xsi:type="dcterms:W3CDTF">2017-04-03T12:00:59Z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292;#Market Notices|9d3e028e-26de-4f1a-b821-f37543400624;#271;#Market Notices|8efb6178-5959-409d-917c-af0d24de8630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